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ИНВАЛИДЫ" sheetId="1" r:id="rId1"/>
    <sheet name="ПЕНСИОНЕРЫ" sheetId="2" r:id="rId2"/>
    <sheet name="РАБОТАЮЩИЕ" sheetId="3" r:id="rId3"/>
  </sheets>
  <definedNames>
    <definedName name="_xlnm._FilterDatabase" localSheetId="0" hidden="1">'ИНВАЛИДЫ'!$E$9:$E$23</definedName>
    <definedName name="_xlnm._FilterDatabase" localSheetId="1" hidden="1">'ПЕНСИОНЕРЫ'!$A$4:$H$199</definedName>
    <definedName name="_xlnm._FilterDatabase" localSheetId="2" hidden="1">'РАБОТАЮЩИЕ'!$A$4:$G$97</definedName>
  </definedNames>
  <calcPr fullCalcOnLoad="1"/>
</workbook>
</file>

<file path=xl/sharedStrings.xml><?xml version="1.0" encoding="utf-8"?>
<sst xmlns="http://schemas.openxmlformats.org/spreadsheetml/2006/main" count="1220" uniqueCount="331">
  <si>
    <t>Гвоздь Виктор Николаевич</t>
  </si>
  <si>
    <t>Лановенко Елена  Александровна</t>
  </si>
  <si>
    <t>Кымылькут Вера Григорьевна</t>
  </si>
  <si>
    <t>Коботова Людмила Николаевна</t>
  </si>
  <si>
    <t>Каверина Ирина Геннадьевна</t>
  </si>
  <si>
    <t>Коваленко Елена Юрьевна</t>
  </si>
  <si>
    <t>Лавренчук Владимир Петрович</t>
  </si>
  <si>
    <t xml:space="preserve">Сеченова Марина Анатольевна </t>
  </si>
  <si>
    <t>Палецкая Людмила Тайберовна</t>
  </si>
  <si>
    <t>Криворучко Евгений Борисович</t>
  </si>
  <si>
    <t>Корж Тамара Александровна</t>
  </si>
  <si>
    <t>Рябухин Владимир Григорьевич</t>
  </si>
  <si>
    <t>Тимофеев Николай Николаевич</t>
  </si>
  <si>
    <t>Комогорцева Елена Васильевна</t>
  </si>
  <si>
    <t>Мороз Светлана  Андреевна</t>
  </si>
  <si>
    <t>Марчук Мария Федоровна</t>
  </si>
  <si>
    <t xml:space="preserve">Ашихмина Надежда Николаевна </t>
  </si>
  <si>
    <t>Агафонова Светлана Михайловна</t>
  </si>
  <si>
    <t>Бабич Вадим Александрович</t>
  </si>
  <si>
    <t>Халикназарова Александра Ивановна</t>
  </si>
  <si>
    <t>Березовская Ирина Владимировна</t>
  </si>
  <si>
    <t>Банзаракцаева Валентина Гончиковна</t>
  </si>
  <si>
    <t>Туманова Светлана Викторовна</t>
  </si>
  <si>
    <t>Пахомова Светлана Марксовна</t>
  </si>
  <si>
    <t>Аникеев Александр Викторович</t>
  </si>
  <si>
    <t>Березуцкий Дмитрий Григорьевич</t>
  </si>
  <si>
    <t>Шпирна Ольга Кирилловна</t>
  </si>
  <si>
    <t>Каримова Марина Борисовна</t>
  </si>
  <si>
    <t>Серова Александра Евгеньевна</t>
  </si>
  <si>
    <t>Розенберг Алексей Владимирович</t>
  </si>
  <si>
    <t xml:space="preserve">Чернова  Елена   Анатольевна  </t>
  </si>
  <si>
    <t>Репях Любовь Ивановна</t>
  </si>
  <si>
    <t xml:space="preserve">Башинская Ирина Владимировна </t>
  </si>
  <si>
    <t>Воронцова Алевтина Николаевна</t>
  </si>
  <si>
    <t xml:space="preserve">Мурзина Наталья  Алексеевна </t>
  </si>
  <si>
    <t>Васильев Михаил Иванович</t>
  </si>
  <si>
    <t>Амгуэма</t>
  </si>
  <si>
    <t>Господчикова Татьяна Георгиевна</t>
  </si>
  <si>
    <t>Дьяченко Николай Васильевич</t>
  </si>
  <si>
    <t>Еремина Надежда Захаровна</t>
  </si>
  <si>
    <t>Хрипунов Алексей Владимирович</t>
  </si>
  <si>
    <t>Усова Наталья Анатольевна</t>
  </si>
  <si>
    <t>Вова Зоя Николаевна</t>
  </si>
  <si>
    <t>Швицгебель Вера Ивановна</t>
  </si>
  <si>
    <t>Осипов Александр Степанович</t>
  </si>
  <si>
    <t>Алексеенко Людмила Сергеевна</t>
  </si>
  <si>
    <t>№              очереди</t>
  </si>
  <si>
    <t xml:space="preserve">Сорочан Светлана Николаевна                                           </t>
  </si>
  <si>
    <t>Чекмарёв Александр Дмитриевич</t>
  </si>
  <si>
    <t>Горбань Виктор Иванович</t>
  </si>
  <si>
    <t>Зенина Нонна Борисовна</t>
  </si>
  <si>
    <t>Денисенко  Анатолий Павлович</t>
  </si>
  <si>
    <t xml:space="preserve">                           Дата                      подачи заявления</t>
  </si>
  <si>
    <t xml:space="preserve">ПРИЛОЖЕНИЕ </t>
  </si>
  <si>
    <t>СПИСКИ</t>
  </si>
  <si>
    <t>Кашкаров Алексей Анатольевич</t>
  </si>
  <si>
    <t>Софьяник  Антонина Константиновна</t>
  </si>
  <si>
    <t>Дедух Раиса Ивановна</t>
  </si>
  <si>
    <t>Дружинец Любовь Павловна</t>
  </si>
  <si>
    <t>Резникова Лилия Петровна</t>
  </si>
  <si>
    <t>Гайтрова Наталья Релиановна</t>
  </si>
  <si>
    <t>Коробейникова Лидия Григорьевна</t>
  </si>
  <si>
    <t>Плюснина Варвара Семеновна</t>
  </si>
  <si>
    <t>Лукина Валентина Павловна</t>
  </si>
  <si>
    <t>Зуева Татьяна Викторовна</t>
  </si>
  <si>
    <t>Борисова Наталья Михайловна</t>
  </si>
  <si>
    <t>Лебединец Валерий Геннадиевич</t>
  </si>
  <si>
    <t xml:space="preserve">Рябко Олег Григорьевич </t>
  </si>
  <si>
    <t>Пащенко Анна Михайловна</t>
  </si>
  <si>
    <t>Миронова Елена Анатольевна</t>
  </si>
  <si>
    <t>Худолеева Людмила Александровна</t>
  </si>
  <si>
    <t>Люлько Людмила Ивановна</t>
  </si>
  <si>
    <t xml:space="preserve">                                      Фамилия, имя, отчество</t>
  </si>
  <si>
    <t>Год                     рожде-ния</t>
  </si>
  <si>
    <t>Черненко Наталья Петровна</t>
  </si>
  <si>
    <t>Грабко Леонид Семенович</t>
  </si>
  <si>
    <t>Шустов Владимир Игнатьевич</t>
  </si>
  <si>
    <t>Савченко Надежда Ивановна</t>
  </si>
  <si>
    <t>Волошинов Николай Иванович</t>
  </si>
  <si>
    <t>Кулык Тамара Ивановна</t>
  </si>
  <si>
    <t>Позднякова Ялина Ивановна</t>
  </si>
  <si>
    <t>Жук Ирина Алексеевна</t>
  </si>
  <si>
    <t>Степанов Владимир Ильич</t>
  </si>
  <si>
    <t>Черная Вера Ивановна</t>
  </si>
  <si>
    <t>Демина Людмила  Адольевна</t>
  </si>
  <si>
    <t>Животенко Анна Ивановна</t>
  </si>
  <si>
    <t>Радченко Лидия Васильевна</t>
  </si>
  <si>
    <t>Мишкина Галина Вадимовна</t>
  </si>
  <si>
    <t>Булгаков Сергей Иванович</t>
  </si>
  <si>
    <t>Подстрешный Владимир Евгеньевич</t>
  </si>
  <si>
    <t>Панфилова Анна Ивановна</t>
  </si>
  <si>
    <t>Штайда Елена Сергеевна</t>
  </si>
  <si>
    <t>Горбенко Михаил Григорьевич</t>
  </si>
  <si>
    <t>Загайнова Надежда Михайловна</t>
  </si>
  <si>
    <t>Крупенников Анатолий Леонидович</t>
  </si>
  <si>
    <t xml:space="preserve">Вьюнова Ирина Михайловна    </t>
  </si>
  <si>
    <t>Удовенко Олег Борисович</t>
  </si>
  <si>
    <t xml:space="preserve"> Рыркайпий</t>
  </si>
  <si>
    <t>Морозова Александра Владимировна</t>
  </si>
  <si>
    <t>Чантурия Борис Апоевич</t>
  </si>
  <si>
    <t>Таран Наталья Владимировна</t>
  </si>
  <si>
    <t>Шапаренко Петр Дмитриевич</t>
  </si>
  <si>
    <t>Ушаковское</t>
  </si>
  <si>
    <t>Коновалов Игорь Валерьевич</t>
  </si>
  <si>
    <t>Ильчишина Наталья Михайловна</t>
  </si>
  <si>
    <t xml:space="preserve">Пегаева Ирина Борисовна </t>
  </si>
  <si>
    <t>Тарасова Людмила Васильевна</t>
  </si>
  <si>
    <t>Мельник Галина Николаевна</t>
  </si>
  <si>
    <t>Складчиков Анатолий  Валерианович</t>
  </si>
  <si>
    <t>Лемешева Татьяна Николаевна</t>
  </si>
  <si>
    <t>Пивоварова Антонина Васильевна</t>
  </si>
  <si>
    <t>Шавло Наталья Сергеевна</t>
  </si>
  <si>
    <t>Кабанова Любовь Ивановна</t>
  </si>
  <si>
    <t>Зыблева Татьяна Васильевна</t>
  </si>
  <si>
    <t>Дорош Любовь Алексеевна</t>
  </si>
  <si>
    <t>Бабич Елена Леонидовна</t>
  </si>
  <si>
    <t xml:space="preserve">Огородняя Наталия Владимировна                   </t>
  </si>
  <si>
    <t xml:space="preserve">Вавилова Марина Станиславовна                 </t>
  </si>
  <si>
    <t>Медведский Владимир Сергеевич</t>
  </si>
  <si>
    <t>Голубев Сергей  Анатольевич</t>
  </si>
  <si>
    <t>Подвигин Игорь Николаевич</t>
  </si>
  <si>
    <t xml:space="preserve">Гулько Николай Максимович </t>
  </si>
  <si>
    <t>Бурова Светлана Николаевна</t>
  </si>
  <si>
    <t>Мамонтова Раиса Кузьминична</t>
  </si>
  <si>
    <t xml:space="preserve">Дубасов Геннадий Митрофанович </t>
  </si>
  <si>
    <t>Самойлова Людмила Григорьевна</t>
  </si>
  <si>
    <t>Ригина Эльвира Владимировна</t>
  </si>
  <si>
    <t>Дегтярев Владимир Николаевич</t>
  </si>
  <si>
    <t>Сорокин Сергей Вячеславович</t>
  </si>
  <si>
    <t>Перегоненко Василий Дмитриевич</t>
  </si>
  <si>
    <t>Копылова Лидия Ивановна</t>
  </si>
  <si>
    <t>Шульц Валерий Иванович</t>
  </si>
  <si>
    <t>Березников Вадим Владимирович</t>
  </si>
  <si>
    <t>Михайлова Наталья Михайловна</t>
  </si>
  <si>
    <t>Вова Анатолий Михайлович</t>
  </si>
  <si>
    <t>Квашнина Лидия Григорьевна</t>
  </si>
  <si>
    <t>Шкляров Леонид Михайлович</t>
  </si>
  <si>
    <t>Эгвекинот</t>
  </si>
  <si>
    <t>Гаврилова Татьяна Вячеславовна</t>
  </si>
  <si>
    <t>Листровой Виктор Сергеевич</t>
  </si>
  <si>
    <t>Пирогов Григорий Васильевич</t>
  </si>
  <si>
    <t>Шишацкий Станислав Григорьевич</t>
  </si>
  <si>
    <t>Зеленская Наталья Михайловна</t>
  </si>
  <si>
    <t xml:space="preserve">Семеняко Борис Андреевич </t>
  </si>
  <si>
    <t>Соснина Роза Васильевна</t>
  </si>
  <si>
    <t>Леонова Инна Николаевна</t>
  </si>
  <si>
    <t>Бромирский Валерий Петрович</t>
  </si>
  <si>
    <t>Шабалин Александр Михайлович</t>
  </si>
  <si>
    <t>Зарипова Валентина Федоровна</t>
  </si>
  <si>
    <t>Овчарова Елена Михайловна</t>
  </si>
  <si>
    <t>Конергино</t>
  </si>
  <si>
    <t>Данилова Любовь Степановна</t>
  </si>
  <si>
    <t>Поспелова Лидия Сергеевна</t>
  </si>
  <si>
    <t>Волкова Вера Николаевна</t>
  </si>
  <si>
    <t>Дегтярь Юрий Васильевич</t>
  </si>
  <si>
    <t>Кривенко Галина Леонтьевна</t>
  </si>
  <si>
    <t>Алексеев Николай Иванович</t>
  </si>
  <si>
    <t>Гончарова Людмила Александровна</t>
  </si>
  <si>
    <t>Гришило Николай Всеволодович</t>
  </si>
  <si>
    <t xml:space="preserve">Ельчанинова Елена Александровна    </t>
  </si>
  <si>
    <t>Мотайленко Ольга Васильевна</t>
  </si>
  <si>
    <t>Митин Игорь Петрович</t>
  </si>
  <si>
    <t>Алехин Никита Сергеевич</t>
  </si>
  <si>
    <t>Якина Вера Ивановна</t>
  </si>
  <si>
    <t>Добровольская Галина Трофимовна</t>
  </si>
  <si>
    <t>Ляшенко Федор Яковлевич</t>
  </si>
  <si>
    <t>Половнева Наталья Викторовна</t>
  </si>
  <si>
    <t xml:space="preserve"> Мыс Шмидта</t>
  </si>
  <si>
    <t xml:space="preserve">Боул Альбина Петровна </t>
  </si>
  <si>
    <t>Назаров Евгений Анатольевич</t>
  </si>
  <si>
    <t>Черниченко Наталья Антоновна</t>
  </si>
  <si>
    <t>Дружинец  Дмитрий Иванович</t>
  </si>
  <si>
    <t>Истрашкина Светлана Григорьевна</t>
  </si>
  <si>
    <t>Иванов Валерий Иванович</t>
  </si>
  <si>
    <t>Ховаева Валентина  Григорьевна</t>
  </si>
  <si>
    <t xml:space="preserve">Свидерский Владимир Казимирович </t>
  </si>
  <si>
    <t>Николенко Андрей Юрьевич</t>
  </si>
  <si>
    <t>Топчий Светлана Михайловна</t>
  </si>
  <si>
    <t>Яковенко Александра Яковлевна</t>
  </si>
  <si>
    <t>Скляров Василий Семенович</t>
  </si>
  <si>
    <t>Карабашлыкова Нина Прокопьевна</t>
  </si>
  <si>
    <t>Литовка Валерий Петрович</t>
  </si>
  <si>
    <t>Грюнвальд Светлана  Давыдовна</t>
  </si>
  <si>
    <t>Костылева Галина Александровна</t>
  </si>
  <si>
    <t>Олисова Елена Борисовна</t>
  </si>
  <si>
    <t>Капустина Елена Григорьевна</t>
  </si>
  <si>
    <t>Корсаков Анатолий Сергеевич</t>
  </si>
  <si>
    <t>Черноморец Светлана Петровна</t>
  </si>
  <si>
    <t>Андриевская Наталья  Анатольевна</t>
  </si>
  <si>
    <t xml:space="preserve">Панфилова Людмила Ивановна                        </t>
  </si>
  <si>
    <t>Швец Александр Григорьевич</t>
  </si>
  <si>
    <t>Ахалая Ольга Антоновна</t>
  </si>
  <si>
    <t>Росгыттына Валентина Дмитриевна</t>
  </si>
  <si>
    <t xml:space="preserve">Шишова Зоя  Алексеевна </t>
  </si>
  <si>
    <t>Волкова Лариса Алексеевна</t>
  </si>
  <si>
    <t>Кравченко Гульфия Масалимовна</t>
  </si>
  <si>
    <t>Леонтьева Ирина  Анатольевна</t>
  </si>
  <si>
    <t>Большаков Сергей Анатольевич</t>
  </si>
  <si>
    <t>Куликова Наталья  Александровна</t>
  </si>
  <si>
    <t>Носова Елена Михайловна</t>
  </si>
  <si>
    <t>Канашина Людмила  Алексеевна</t>
  </si>
  <si>
    <t>Думчева Татьяна Ивановна</t>
  </si>
  <si>
    <t>Камышова Татьяна Николаевна</t>
  </si>
  <si>
    <t xml:space="preserve">Червоняк Светлана Васильевна </t>
  </si>
  <si>
    <t>Пеннер Андрей  Борисович</t>
  </si>
  <si>
    <t>Бондаренко Любовь Александровна</t>
  </si>
  <si>
    <t>Кирошко Людмила Михайловна</t>
  </si>
  <si>
    <t xml:space="preserve">Макаренко Владимир Леонидович                            </t>
  </si>
  <si>
    <t>Герман Сергей Иванович</t>
  </si>
  <si>
    <t>Захаров Александр Михайлович</t>
  </si>
  <si>
    <t xml:space="preserve"> Олейник Татьяна Ивановна </t>
  </si>
  <si>
    <t>Ладугин Александр Владимирович</t>
  </si>
  <si>
    <t>Кожарко Елена Иннокентьевна</t>
  </si>
  <si>
    <t>Список 2</t>
  </si>
  <si>
    <t>Тыщук Сергей Федорович</t>
  </si>
  <si>
    <t>Кузьмин Геннадий Михайлович</t>
  </si>
  <si>
    <t>Петрова Зинаида Ивановна</t>
  </si>
  <si>
    <t>Михальченко Маргарита Валентиновна</t>
  </si>
  <si>
    <t>Шахбазов Анатолий Томасович</t>
  </si>
  <si>
    <t>Стародуб Роза Гасановна</t>
  </si>
  <si>
    <t>Дюмин Алексей Георгиевич</t>
  </si>
  <si>
    <t>Васенина Любовь Павловна</t>
  </si>
  <si>
    <t>Мищенко Анатолий Семенович</t>
  </si>
  <si>
    <t>Овчинникова Тамара Васильевна</t>
  </si>
  <si>
    <t>Коньков Геннадий Петрович</t>
  </si>
  <si>
    <t>Городкова Лидия Васильевна</t>
  </si>
  <si>
    <t>Прохорова Тамара Васильевна</t>
  </si>
  <si>
    <t>Шафоростов Владимир Иванович</t>
  </si>
  <si>
    <t>Шестопалова Яна Владимировна</t>
  </si>
  <si>
    <t>Архипова Светлана Анатольевна</t>
  </si>
  <si>
    <t>Кобзар Владимир Григорьевич</t>
  </si>
  <si>
    <t>Позняков Анатолий Васильевич</t>
  </si>
  <si>
    <t>Федоров Геннадий  Александрович</t>
  </si>
  <si>
    <t>Грищенко Вадим Иванович</t>
  </si>
  <si>
    <t>Моисеева Анна Николаевна</t>
  </si>
  <si>
    <t>Шматько Анна Ивановна</t>
  </si>
  <si>
    <t>Правдивый Валерий Антонович</t>
  </si>
  <si>
    <t>Кокорина Татьяна Евгеньевна</t>
  </si>
  <si>
    <t>Чикишев Геннадий Васильевич</t>
  </si>
  <si>
    <t>Аренкова Лариса Михайловна</t>
  </si>
  <si>
    <t xml:space="preserve">Лактионова Татьяна Андреевна                           </t>
  </si>
  <si>
    <t>Бабенко Александр Иванович</t>
  </si>
  <si>
    <t>Луценко Галина Аркадьевна</t>
  </si>
  <si>
    <t>Копылова Татьяна Евгеньевна</t>
  </si>
  <si>
    <t>Кол-во чле-нов семьи чел.</t>
  </si>
  <si>
    <t>Предполагаемый  регион  вселения</t>
  </si>
  <si>
    <t>муниципаль-ное образование</t>
  </si>
  <si>
    <t>населен- ный   пункт</t>
  </si>
  <si>
    <t>Шкиль Татьяна Тихоновна</t>
  </si>
  <si>
    <t>Савчук Людмила Платоновна</t>
  </si>
  <si>
    <t>Литовченко Ирина Николаевна</t>
  </si>
  <si>
    <t>Деминов Максим Николаевич</t>
  </si>
  <si>
    <t xml:space="preserve">Костина Анна Александровна </t>
  </si>
  <si>
    <t>Решетников Александр Васильевич</t>
  </si>
  <si>
    <t>Шейбак Сергей Петрович</t>
  </si>
  <si>
    <t>Жафярова Наталья Алексеевна</t>
  </si>
  <si>
    <t>Елсукова Светлана Александровна</t>
  </si>
  <si>
    <t>Чернова Галина Алексеевна</t>
  </si>
  <si>
    <t>Вараксин Владимир Леонидович</t>
  </si>
  <si>
    <t>Рыркайпий</t>
  </si>
  <si>
    <t>Луговская Галина Владимировна</t>
  </si>
  <si>
    <t>Титорчук Ольга Юрьевна</t>
  </si>
  <si>
    <t>Герасименко Таиса Васильевна</t>
  </si>
  <si>
    <t>Дымбрылов Цырен Дымбрылович</t>
  </si>
  <si>
    <t>Уэлькаль</t>
  </si>
  <si>
    <t>Воробьева Валентина Ивановна</t>
  </si>
  <si>
    <t>Колузатов Дмитрий Алексеевич</t>
  </si>
  <si>
    <t>Айнафак Вероника Григорьевна</t>
  </si>
  <si>
    <t>Аболдуев Александр Владимирович</t>
  </si>
  <si>
    <t>Горбачева Татьяна Николаевна</t>
  </si>
  <si>
    <t xml:space="preserve">Фёдорова Ольга Викторовна  </t>
  </si>
  <si>
    <t xml:space="preserve">Шемена Владимир Леонидович </t>
  </si>
  <si>
    <t>Ячменёва Жанна Владимировна</t>
  </si>
  <si>
    <t>Шиляева Надежда Викторовна  (наследник Шиляева Игоря Аркадьевича)</t>
  </si>
  <si>
    <t xml:space="preserve">Новик Светлана Вячеславовна </t>
  </si>
  <si>
    <t>Ларюхина Татьяна Дмитриевна (наследник Ларюхина Николая Михайловича)</t>
  </si>
  <si>
    <t>Дикун Елена Николаевна</t>
  </si>
  <si>
    <t xml:space="preserve">Цимбаляк Петр Петрович </t>
  </si>
  <si>
    <t xml:space="preserve"> </t>
  </si>
  <si>
    <t>Акиньшина Раиса Фёдоровна</t>
  </si>
  <si>
    <t>Лулчева Светлана Владимировна</t>
  </si>
  <si>
    <t>Смирнов Геннадий Логинович</t>
  </si>
  <si>
    <t>Новиков Александр Александрович</t>
  </si>
  <si>
    <t>Дроздецкая Надежда Васильевна</t>
  </si>
  <si>
    <t>Колпиков Юрий Иванович</t>
  </si>
  <si>
    <t xml:space="preserve">Андрусенко Сергей  Васильевич </t>
  </si>
  <si>
    <t xml:space="preserve">Конергино </t>
  </si>
  <si>
    <t>Шабалин Алексей Борисович</t>
  </si>
  <si>
    <t>Рыркайпий   Певек</t>
  </si>
  <si>
    <t>Айманова Евгения Алексеевна</t>
  </si>
  <si>
    <t>Акентьев  Игорь Евгеньевич</t>
  </si>
  <si>
    <t xml:space="preserve">Фоменко Владимир Николаевич </t>
  </si>
  <si>
    <t xml:space="preserve">Глиевий Надежда Геннадьевна (наследник Дубодел Анатолия Дмитриевича) </t>
  </si>
  <si>
    <t xml:space="preserve">Шевляков Владимир Максимович </t>
  </si>
  <si>
    <t>Городской округ Эгвекинот</t>
  </si>
  <si>
    <t>Шаповалова Наталья Семеновна (наследник Тарынина Александра Викторовича)</t>
  </si>
  <si>
    <t xml:space="preserve">Истрашкин Николай Михайлович </t>
  </si>
  <si>
    <t>Бобров Игорь Олегович</t>
  </si>
  <si>
    <t xml:space="preserve">Куклин Леонид Германович </t>
  </si>
  <si>
    <t>Шпомер Любовь Анатольевна</t>
  </si>
  <si>
    <t xml:space="preserve">Шорохов Анатолий  Васильевич </t>
  </si>
  <si>
    <t>Астафурова Вера Вениаминовна (наследник Астафурова Сергея Аврамовича)</t>
  </si>
  <si>
    <t xml:space="preserve">Ломаева Ульяна Семеновна </t>
  </si>
  <si>
    <t xml:space="preserve">Кравцева Елена Витальевна  </t>
  </si>
  <si>
    <t xml:space="preserve">Список жителей городского округа Эгвекинот Чукотского автономного округа, признанных инвалидами 1 и 2 групп, а также инвалидов с детства,  родившихся  в районах Крайнего Севера и приравненных к ним местностях или за пределами указанных районов и местностей  (в случае, если на дату их рождения местом жительства их матерей являлись районы Крайнего Севера и приравненные к ним местности), состоящих на учёте на получение единовременных социальных выплат за счёт средств федерального бюджета на приобретение или строительство жилых помещений в соответствии с Федеральным законом от 25 октября 2002 года № 125-ФЗ  «О жилищных субсидиях гражданам, выезжающим из районов Крайнего Севера и приравненных к ним местностей»,  по состоянию на 1 января 2017 года  </t>
  </si>
  <si>
    <t>Новиков Владимир Дмитриевич</t>
  </si>
  <si>
    <t xml:space="preserve">Бенкина Лариса Геннадьевна </t>
  </si>
  <si>
    <t xml:space="preserve">    Список пенсионеров городского округа Эгвекинот Чукотского автономного округа, состоящих на учёте на получение единовременных социальных выплат за счёт средств федерального бюджета на приобретение или строительство жилых помещений в соответствии с Федеральным законом от 25 октября 2002 года № 125-ФЗ «О жилищных субсидиях гражданам, выезжающим из районов Крайнего Севера и приравненных к ним местностей», по состоянию 1 января 2017 года
</t>
  </si>
  <si>
    <t xml:space="preserve">Хромова Тамара Ильинична </t>
  </si>
  <si>
    <t xml:space="preserve">Щемелинин  Александр Васильевич </t>
  </si>
  <si>
    <t xml:space="preserve">Фонарева Лидия Максимовна </t>
  </si>
  <si>
    <t xml:space="preserve">Бенедицкая Маргарита Семеновна </t>
  </si>
  <si>
    <t xml:space="preserve">Сидорова Ольга Витальевна </t>
  </si>
  <si>
    <t xml:space="preserve">Баронина Августа Владимировна </t>
  </si>
  <si>
    <t>Лозница Валентина Васильевна (наследник Лозница Василия Ивановича)</t>
  </si>
  <si>
    <t xml:space="preserve">Боргоякова Капиталина Панфиловна </t>
  </si>
  <si>
    <t xml:space="preserve">Олейников Игорь Петрович  </t>
  </si>
  <si>
    <t xml:space="preserve">Список работающих жителей городского округа Эгвекинот Чукотского автономного округа, состоящих на учёте на получение   единовременных социальных выплат за счёт средств федерального бюджета на приобретение или строительство жилых помещений  в соответствии с Федеральным законом от 25 октября 2002 года № 125-ФЗ «О жилищных субсидиях гражданам, выезжающим из районов Крайнего Севера и приравненных к ним местностей», по состоянию на 1 января 2017 года
</t>
  </si>
  <si>
    <t xml:space="preserve">Кочеткова Елена Петровна </t>
  </si>
  <si>
    <t xml:space="preserve">Халикназарова Татьяна Федоровна </t>
  </si>
  <si>
    <t xml:space="preserve">Зинченко Ольга Амброзиевна </t>
  </si>
  <si>
    <t xml:space="preserve">Беспалов Валерий Викторович </t>
  </si>
  <si>
    <t>Год                     рождения</t>
  </si>
  <si>
    <t>Кол-во членов семьи чел.</t>
  </si>
  <si>
    <t>населенный  пункт</t>
  </si>
  <si>
    <t>к распоряжению Главы городского округа Эгвекинот                                                              от 31 января 2017 года № 7-рг</t>
  </si>
  <si>
    <t xml:space="preserve">   жителей городского округа Эгвекинот Чукотского автономного округа, состоящих на учёте на получение единовременных социальных выплат за счёт средств федерального бюджета на приобретение или строительство жилых помещений в соответствии с Федеральным законом от 25 октября 2002 года № 125-ФЗ «О жилищных субсидиях гражданам, выезжающим из районов Крайнего Севера и приравненных к ним местностей», по категориям, по состоянию на 1 января 2017 года</t>
  </si>
  <si>
    <t>список 3</t>
  </si>
  <si>
    <t xml:space="preserve"> Фамилия, имя, отчество</t>
  </si>
  <si>
    <t xml:space="preserve">Коновалова Зинаида Петровна 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</si>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</sst>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4" fontId="1" fillId="0" borderId="12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4" fontId="1" fillId="33" borderId="11" xfId="0" applyNumberFormat="1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1" fillId="33" borderId="13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75390625" style="57" customWidth="1"/>
    <col min="2" max="2" width="21.625" style="0" customWidth="1"/>
    <col min="4" max="4" width="12.625" style="0" customWidth="1"/>
    <col min="5" max="5" width="7.125" style="0" customWidth="1"/>
    <col min="6" max="6" width="32.00390625" style="0" customWidth="1"/>
    <col min="7" max="7" width="16.875" style="0" customWidth="1"/>
    <col min="8" max="8" width="16.00390625" style="0" customWidth="1"/>
  </cols>
  <sheetData>
    <row r="1" ht="14.25">
      <c r="F1" s="78" t="s">
        <v>53</v>
      </c>
    </row>
    <row r="2" ht="54.75" customHeight="1">
      <c r="F2" s="79" t="s">
        <v>325</v>
      </c>
    </row>
    <row r="3" spans="2:6" ht="14.25">
      <c r="B3" s="83" t="s">
        <v>54</v>
      </c>
      <c r="C3" s="83"/>
      <c r="D3" s="83"/>
      <c r="E3" s="83"/>
      <c r="F3" s="83"/>
    </row>
    <row r="4" spans="1:7" ht="88.5" customHeight="1">
      <c r="A4" s="90" t="s">
        <v>326</v>
      </c>
      <c r="B4" s="90"/>
      <c r="C4" s="90"/>
      <c r="D4" s="90"/>
      <c r="E4" s="90"/>
      <c r="F4" s="90"/>
      <c r="G4" s="90"/>
    </row>
    <row r="5" ht="0.75" customHeight="1"/>
    <row r="6" spans="1:6" s="19" customFormat="1" ht="15" hidden="1">
      <c r="A6" s="58"/>
      <c r="B6" s="17"/>
      <c r="C6" s="18"/>
      <c r="D6" s="18"/>
      <c r="E6" s="18"/>
      <c r="F6" s="76"/>
    </row>
    <row r="7" spans="1:7" s="19" customFormat="1" ht="15" hidden="1">
      <c r="A7" s="58"/>
      <c r="B7" s="18"/>
      <c r="C7" s="18"/>
      <c r="D7" s="18"/>
      <c r="E7" s="18"/>
      <c r="F7" s="18"/>
      <c r="G7" s="18"/>
    </row>
    <row r="8" spans="1:7" s="19" customFormat="1" ht="144.75" customHeight="1">
      <c r="A8" s="91" t="s">
        <v>304</v>
      </c>
      <c r="B8" s="91"/>
      <c r="C8" s="91"/>
      <c r="D8" s="91"/>
      <c r="E8" s="91"/>
      <c r="F8" s="91"/>
      <c r="G8" s="91"/>
    </row>
    <row r="9" spans="1:7" s="20" customFormat="1" ht="15" customHeight="1">
      <c r="A9" s="87" t="s">
        <v>46</v>
      </c>
      <c r="B9" s="84" t="s">
        <v>72</v>
      </c>
      <c r="C9" s="84" t="s">
        <v>73</v>
      </c>
      <c r="D9" s="80" t="s">
        <v>52</v>
      </c>
      <c r="E9" s="84" t="s">
        <v>244</v>
      </c>
      <c r="F9" s="84" t="s">
        <v>246</v>
      </c>
      <c r="G9" s="84" t="s">
        <v>245</v>
      </c>
    </row>
    <row r="10" spans="1:7" s="20" customFormat="1" ht="139.5" customHeight="1">
      <c r="A10" s="88"/>
      <c r="B10" s="85"/>
      <c r="C10" s="85"/>
      <c r="D10" s="81"/>
      <c r="E10" s="85"/>
      <c r="F10" s="85"/>
      <c r="G10" s="85"/>
    </row>
    <row r="11" spans="1:7" s="20" customFormat="1" ht="3" customHeight="1">
      <c r="A11" s="89"/>
      <c r="B11" s="86"/>
      <c r="C11" s="86"/>
      <c r="D11" s="82"/>
      <c r="E11" s="86"/>
      <c r="F11" s="86"/>
      <c r="G11" s="86"/>
    </row>
    <row r="12" spans="1:7" s="20" customFormat="1" ht="15">
      <c r="A12" s="2">
        <v>1</v>
      </c>
      <c r="B12" s="22">
        <v>2</v>
      </c>
      <c r="C12" s="22">
        <v>3</v>
      </c>
      <c r="D12" s="39">
        <v>4</v>
      </c>
      <c r="E12" s="22">
        <v>5</v>
      </c>
      <c r="F12" s="22">
        <v>6</v>
      </c>
      <c r="G12" s="22">
        <v>7</v>
      </c>
    </row>
    <row r="13" spans="1:7" s="25" customFormat="1" ht="66.75" customHeight="1">
      <c r="A13" s="13">
        <v>1</v>
      </c>
      <c r="B13" s="13" t="s">
        <v>295</v>
      </c>
      <c r="C13" s="13" t="s">
        <v>330</v>
      </c>
      <c r="D13" s="40">
        <v>37178</v>
      </c>
      <c r="E13" s="13">
        <v>1</v>
      </c>
      <c r="F13" s="7" t="s">
        <v>294</v>
      </c>
      <c r="G13" s="13" t="s">
        <v>330</v>
      </c>
    </row>
    <row r="14" spans="1:7" s="25" customFormat="1" ht="30">
      <c r="A14" s="13">
        <v>2</v>
      </c>
      <c r="B14" s="13" t="s">
        <v>45</v>
      </c>
      <c r="C14" s="13" t="s">
        <v>330</v>
      </c>
      <c r="D14" s="40">
        <v>37928</v>
      </c>
      <c r="E14" s="13">
        <v>1</v>
      </c>
      <c r="F14" s="7" t="s">
        <v>294</v>
      </c>
      <c r="G14" s="13" t="s">
        <v>330</v>
      </c>
    </row>
    <row r="15" spans="1:7" s="25" customFormat="1" ht="73.5" customHeight="1">
      <c r="A15" s="13">
        <v>3</v>
      </c>
      <c r="B15" s="13" t="s">
        <v>273</v>
      </c>
      <c r="C15" s="13" t="s">
        <v>330</v>
      </c>
      <c r="D15" s="40">
        <v>40305</v>
      </c>
      <c r="E15" s="13">
        <v>4</v>
      </c>
      <c r="F15" s="7" t="s">
        <v>294</v>
      </c>
      <c r="G15" s="13" t="s">
        <v>330</v>
      </c>
    </row>
    <row r="16" spans="1:7" s="25" customFormat="1" ht="47.25" customHeight="1">
      <c r="A16" s="13">
        <v>4</v>
      </c>
      <c r="B16" s="13" t="s">
        <v>226</v>
      </c>
      <c r="C16" s="13" t="s">
        <v>330</v>
      </c>
      <c r="D16" s="40">
        <v>41151</v>
      </c>
      <c r="E16" s="13">
        <v>2</v>
      </c>
      <c r="F16" s="7" t="s">
        <v>294</v>
      </c>
      <c r="G16" s="13" t="s">
        <v>330</v>
      </c>
    </row>
    <row r="17" spans="1:7" s="25" customFormat="1" ht="47.25" customHeight="1">
      <c r="A17" s="13">
        <v>5</v>
      </c>
      <c r="B17" s="13" t="s">
        <v>282</v>
      </c>
      <c r="C17" s="13" t="s">
        <v>330</v>
      </c>
      <c r="D17" s="40">
        <v>41710</v>
      </c>
      <c r="E17" s="13">
        <v>2</v>
      </c>
      <c r="F17" s="7" t="s">
        <v>294</v>
      </c>
      <c r="G17" s="13" t="s">
        <v>330</v>
      </c>
    </row>
    <row r="18" spans="1:7" s="25" customFormat="1" ht="48" customHeight="1">
      <c r="A18" s="13">
        <v>6</v>
      </c>
      <c r="B18" s="13" t="s">
        <v>289</v>
      </c>
      <c r="C18" s="13" t="s">
        <v>330</v>
      </c>
      <c r="D18" s="14">
        <v>42177</v>
      </c>
      <c r="E18" s="13">
        <v>2</v>
      </c>
      <c r="F18" s="7" t="s">
        <v>294</v>
      </c>
      <c r="G18" s="13" t="s">
        <v>330</v>
      </c>
    </row>
    <row r="19" spans="1:7" s="25" customFormat="1" ht="80.25" customHeight="1">
      <c r="A19" s="13">
        <v>7</v>
      </c>
      <c r="B19" s="13" t="s">
        <v>292</v>
      </c>
      <c r="C19" s="13" t="s">
        <v>330</v>
      </c>
      <c r="D19" s="14">
        <v>42181</v>
      </c>
      <c r="E19" s="13">
        <v>1</v>
      </c>
      <c r="F19" s="7" t="s">
        <v>294</v>
      </c>
      <c r="G19" s="13" t="s">
        <v>330</v>
      </c>
    </row>
    <row r="20" spans="1:8" s="25" customFormat="1" ht="51" customHeight="1">
      <c r="A20" s="13">
        <v>8</v>
      </c>
      <c r="B20" s="13" t="s">
        <v>293</v>
      </c>
      <c r="C20" s="13" t="s">
        <v>330</v>
      </c>
      <c r="D20" s="14">
        <v>42256</v>
      </c>
      <c r="E20" s="13">
        <v>2</v>
      </c>
      <c r="F20" s="7" t="s">
        <v>294</v>
      </c>
      <c r="G20" s="13" t="s">
        <v>330</v>
      </c>
      <c r="H20" s="43"/>
    </row>
    <row r="21" spans="1:8" s="25" customFormat="1" ht="43.5" customHeight="1">
      <c r="A21" s="13">
        <v>9</v>
      </c>
      <c r="B21" s="13" t="s">
        <v>305</v>
      </c>
      <c r="C21" s="13" t="s">
        <v>330</v>
      </c>
      <c r="D21" s="14">
        <v>42724</v>
      </c>
      <c r="E21" s="13">
        <v>1</v>
      </c>
      <c r="F21" s="42" t="s">
        <v>294</v>
      </c>
      <c r="G21" s="13" t="s">
        <v>330</v>
      </c>
      <c r="H21" s="43"/>
    </row>
    <row r="22" spans="1:8" s="25" customFormat="1" ht="49.5" customHeight="1">
      <c r="A22" s="13">
        <v>10</v>
      </c>
      <c r="B22" s="13" t="s">
        <v>306</v>
      </c>
      <c r="C22" s="13" t="s">
        <v>330</v>
      </c>
      <c r="D22" s="11">
        <v>42726</v>
      </c>
      <c r="E22" s="13">
        <v>1</v>
      </c>
      <c r="F22" s="66" t="s">
        <v>294</v>
      </c>
      <c r="G22" s="13" t="s">
        <v>330</v>
      </c>
      <c r="H22" s="43"/>
    </row>
    <row r="23" spans="1:7" s="25" customFormat="1" ht="24" customHeight="1">
      <c r="A23" s="49">
        <v>10</v>
      </c>
      <c r="B23" s="24"/>
      <c r="C23" s="24"/>
      <c r="D23" s="24"/>
      <c r="E23" s="56">
        <f>SUM(E13:E22)</f>
        <v>17</v>
      </c>
      <c r="F23" s="24"/>
      <c r="G23" s="24"/>
    </row>
    <row r="24" spans="1:7" s="25" customFormat="1" ht="24" customHeight="1">
      <c r="A24" s="65"/>
      <c r="B24" s="28"/>
      <c r="C24" s="28"/>
      <c r="D24" s="28"/>
      <c r="E24" s="65"/>
      <c r="F24" s="28"/>
      <c r="G24" s="28"/>
    </row>
    <row r="25" s="25" customFormat="1" ht="15">
      <c r="A25" s="59"/>
    </row>
    <row r="26" s="25" customFormat="1" ht="15">
      <c r="A26" s="59"/>
    </row>
    <row r="27" s="25" customFormat="1" ht="15">
      <c r="A27" s="59"/>
    </row>
    <row r="28" s="25" customFormat="1" ht="15">
      <c r="A28" s="59"/>
    </row>
    <row r="29" s="25" customFormat="1" ht="15">
      <c r="A29" s="59"/>
    </row>
    <row r="30" s="25" customFormat="1" ht="15">
      <c r="A30" s="59"/>
    </row>
    <row r="31" s="25" customFormat="1" ht="15">
      <c r="A31" s="59"/>
    </row>
    <row r="32" s="25" customFormat="1" ht="15">
      <c r="A32" s="59"/>
    </row>
    <row r="33" s="25" customFormat="1" ht="15">
      <c r="A33" s="59"/>
    </row>
    <row r="34" s="25" customFormat="1" ht="15">
      <c r="A34" s="59"/>
    </row>
    <row r="35" s="25" customFormat="1" ht="15">
      <c r="A35" s="59"/>
    </row>
    <row r="36" s="25" customFormat="1" ht="15">
      <c r="A36" s="59"/>
    </row>
    <row r="37" s="25" customFormat="1" ht="15">
      <c r="A37" s="59"/>
    </row>
    <row r="38" s="25" customFormat="1" ht="15">
      <c r="A38" s="59"/>
    </row>
    <row r="39" s="25" customFormat="1" ht="15">
      <c r="A39" s="59"/>
    </row>
    <row r="40" s="25" customFormat="1" ht="15">
      <c r="A40" s="59"/>
    </row>
    <row r="41" s="25" customFormat="1" ht="15">
      <c r="A41" s="59"/>
    </row>
    <row r="42" s="25" customFormat="1" ht="15">
      <c r="A42" s="59"/>
    </row>
    <row r="43" s="25" customFormat="1" ht="15">
      <c r="A43" s="59"/>
    </row>
    <row r="44" s="25" customFormat="1" ht="15">
      <c r="A44" s="59"/>
    </row>
    <row r="45" s="25" customFormat="1" ht="15">
      <c r="A45" s="59"/>
    </row>
    <row r="46" s="25" customFormat="1" ht="15">
      <c r="A46" s="59"/>
    </row>
    <row r="47" s="25" customFormat="1" ht="15">
      <c r="A47" s="59"/>
    </row>
    <row r="48" s="25" customFormat="1" ht="15">
      <c r="A48" s="59"/>
    </row>
    <row r="49" s="25" customFormat="1" ht="15">
      <c r="A49" s="59"/>
    </row>
    <row r="50" s="25" customFormat="1" ht="15">
      <c r="A50" s="59"/>
    </row>
    <row r="51" s="25" customFormat="1" ht="15">
      <c r="A51" s="59"/>
    </row>
    <row r="52" s="25" customFormat="1" ht="15">
      <c r="A52" s="59"/>
    </row>
    <row r="53" s="25" customFormat="1" ht="15">
      <c r="A53" s="59"/>
    </row>
    <row r="54" s="25" customFormat="1" ht="15">
      <c r="A54" s="59"/>
    </row>
    <row r="55" s="25" customFormat="1" ht="15">
      <c r="A55" s="59"/>
    </row>
    <row r="56" s="25" customFormat="1" ht="15">
      <c r="A56" s="59"/>
    </row>
    <row r="57" s="25" customFormat="1" ht="15">
      <c r="A57" s="59"/>
    </row>
    <row r="58" s="25" customFormat="1" ht="15">
      <c r="A58" s="59"/>
    </row>
    <row r="59" s="25" customFormat="1" ht="15">
      <c r="A59" s="59"/>
    </row>
    <row r="60" s="25" customFormat="1" ht="15">
      <c r="A60" s="59"/>
    </row>
    <row r="61" s="25" customFormat="1" ht="15">
      <c r="A61" s="59"/>
    </row>
    <row r="62" s="25" customFormat="1" ht="15">
      <c r="A62" s="59"/>
    </row>
    <row r="63" s="25" customFormat="1" ht="15">
      <c r="A63" s="59"/>
    </row>
    <row r="64" s="25" customFormat="1" ht="15">
      <c r="A64" s="59"/>
    </row>
    <row r="65" s="25" customFormat="1" ht="15">
      <c r="A65" s="59"/>
    </row>
    <row r="66" s="25" customFormat="1" ht="15">
      <c r="A66" s="59"/>
    </row>
    <row r="67" s="25" customFormat="1" ht="15">
      <c r="A67" s="59"/>
    </row>
    <row r="68" s="25" customFormat="1" ht="15">
      <c r="A68" s="59"/>
    </row>
    <row r="69" s="25" customFormat="1" ht="15">
      <c r="A69" s="59"/>
    </row>
    <row r="70" s="25" customFormat="1" ht="15">
      <c r="A70" s="59"/>
    </row>
    <row r="71" s="25" customFormat="1" ht="15">
      <c r="A71" s="59"/>
    </row>
    <row r="72" s="25" customFormat="1" ht="15">
      <c r="A72" s="59"/>
    </row>
    <row r="73" s="25" customFormat="1" ht="15">
      <c r="A73" s="59"/>
    </row>
    <row r="74" s="25" customFormat="1" ht="15">
      <c r="A74" s="59"/>
    </row>
    <row r="75" s="25" customFormat="1" ht="15">
      <c r="A75" s="59"/>
    </row>
    <row r="76" s="25" customFormat="1" ht="15">
      <c r="A76" s="59"/>
    </row>
    <row r="77" s="25" customFormat="1" ht="15">
      <c r="A77" s="59"/>
    </row>
    <row r="78" s="25" customFormat="1" ht="15">
      <c r="A78" s="59"/>
    </row>
    <row r="79" s="25" customFormat="1" ht="15">
      <c r="A79" s="59"/>
    </row>
    <row r="80" s="25" customFormat="1" ht="15">
      <c r="A80" s="59"/>
    </row>
    <row r="81" s="25" customFormat="1" ht="15">
      <c r="A81" s="59"/>
    </row>
    <row r="82" s="25" customFormat="1" ht="15">
      <c r="A82" s="59"/>
    </row>
    <row r="83" s="25" customFormat="1" ht="15">
      <c r="A83" s="59"/>
    </row>
    <row r="84" s="25" customFormat="1" ht="15">
      <c r="A84" s="59"/>
    </row>
    <row r="85" s="25" customFormat="1" ht="15">
      <c r="A85" s="59"/>
    </row>
    <row r="86" s="25" customFormat="1" ht="15">
      <c r="A86" s="59"/>
    </row>
    <row r="87" s="25" customFormat="1" ht="15">
      <c r="A87" s="59"/>
    </row>
    <row r="88" s="25" customFormat="1" ht="15">
      <c r="A88" s="59"/>
    </row>
    <row r="89" s="25" customFormat="1" ht="15">
      <c r="A89" s="59"/>
    </row>
    <row r="90" s="25" customFormat="1" ht="15">
      <c r="A90" s="59"/>
    </row>
    <row r="91" s="25" customFormat="1" ht="15">
      <c r="A91" s="59"/>
    </row>
    <row r="92" s="25" customFormat="1" ht="15">
      <c r="A92" s="59"/>
    </row>
    <row r="93" s="25" customFormat="1" ht="15">
      <c r="A93" s="59"/>
    </row>
    <row r="94" s="25" customFormat="1" ht="15">
      <c r="A94" s="59"/>
    </row>
    <row r="95" s="25" customFormat="1" ht="15">
      <c r="A95" s="59"/>
    </row>
    <row r="96" s="25" customFormat="1" ht="15">
      <c r="A96" s="59"/>
    </row>
    <row r="97" s="25" customFormat="1" ht="15">
      <c r="A97" s="59"/>
    </row>
    <row r="98" s="25" customFormat="1" ht="15">
      <c r="A98" s="59"/>
    </row>
    <row r="99" s="25" customFormat="1" ht="15">
      <c r="A99" s="59"/>
    </row>
    <row r="100" s="25" customFormat="1" ht="15">
      <c r="A100" s="59"/>
    </row>
    <row r="101" s="25" customFormat="1" ht="15">
      <c r="A101" s="59"/>
    </row>
    <row r="102" s="25" customFormat="1" ht="15">
      <c r="A102" s="59"/>
    </row>
    <row r="103" s="25" customFormat="1" ht="15">
      <c r="A103" s="59"/>
    </row>
    <row r="104" s="25" customFormat="1" ht="15">
      <c r="A104" s="59"/>
    </row>
    <row r="105" s="25" customFormat="1" ht="15">
      <c r="A105" s="59"/>
    </row>
    <row r="106" s="25" customFormat="1" ht="15">
      <c r="A106" s="59"/>
    </row>
    <row r="107" s="25" customFormat="1" ht="15">
      <c r="A107" s="59"/>
    </row>
    <row r="108" s="25" customFormat="1" ht="15">
      <c r="A108" s="59"/>
    </row>
    <row r="109" s="25" customFormat="1" ht="15">
      <c r="A109" s="59"/>
    </row>
    <row r="110" s="25" customFormat="1" ht="15">
      <c r="A110" s="59"/>
    </row>
    <row r="111" s="25" customFormat="1" ht="15">
      <c r="A111" s="59"/>
    </row>
    <row r="112" s="25" customFormat="1" ht="15">
      <c r="A112" s="59"/>
    </row>
    <row r="113" s="25" customFormat="1" ht="15">
      <c r="A113" s="59"/>
    </row>
    <row r="114" spans="1:7" s="12" customFormat="1" ht="15">
      <c r="A114" s="59"/>
      <c r="B114" s="25"/>
      <c r="C114" s="25"/>
      <c r="D114" s="25"/>
      <c r="E114" s="25"/>
      <c r="F114" s="25"/>
      <c r="G114" s="25"/>
    </row>
    <row r="115" s="12" customFormat="1" ht="14.25">
      <c r="A115" s="60"/>
    </row>
    <row r="116" spans="1:7" ht="14.25">
      <c r="A116" s="60"/>
      <c r="B116" s="12"/>
      <c r="C116" s="12"/>
      <c r="D116" s="12"/>
      <c r="E116" s="12"/>
      <c r="F116" s="12"/>
      <c r="G116" s="12"/>
    </row>
    <row r="117" ht="14.25">
      <c r="A117" s="61"/>
    </row>
    <row r="118" ht="14.25">
      <c r="A118" s="61"/>
    </row>
    <row r="119" ht="14.25">
      <c r="A119" s="61"/>
    </row>
    <row r="120" ht="14.25">
      <c r="A120" s="61"/>
    </row>
    <row r="121" ht="14.25">
      <c r="A121" s="61"/>
    </row>
    <row r="122" ht="14.25">
      <c r="A122" s="61"/>
    </row>
  </sheetData>
  <sheetProtection/>
  <autoFilter ref="E9:E23"/>
  <mergeCells count="10">
    <mergeCell ref="D9:D11"/>
    <mergeCell ref="B3:F3"/>
    <mergeCell ref="F9:F11"/>
    <mergeCell ref="A9:A11"/>
    <mergeCell ref="B9:B11"/>
    <mergeCell ref="C9:C11"/>
    <mergeCell ref="E9:E11"/>
    <mergeCell ref="A4:G4"/>
    <mergeCell ref="A8:G8"/>
    <mergeCell ref="G9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8.375" style="64" customWidth="1"/>
    <col min="2" max="2" width="28.25390625" style="64" customWidth="1"/>
    <col min="3" max="3" width="9.125" style="64" customWidth="1"/>
    <col min="4" max="4" width="12.625" style="64" customWidth="1"/>
    <col min="5" max="5" width="9.125" style="53" customWidth="1"/>
    <col min="6" max="6" width="12.625" style="64" customWidth="1"/>
    <col min="7" max="7" width="23.625" style="64" customWidth="1"/>
    <col min="8" max="8" width="19.25390625" style="45" customWidth="1"/>
    <col min="9" max="16384" width="9.125" style="64" customWidth="1"/>
  </cols>
  <sheetData>
    <row r="2" ht="15">
      <c r="G2" s="29" t="s">
        <v>213</v>
      </c>
    </row>
    <row r="3" spans="1:7" ht="82.5" customHeight="1">
      <c r="A3" s="92" t="s">
        <v>307</v>
      </c>
      <c r="B3" s="92"/>
      <c r="C3" s="92"/>
      <c r="D3" s="92"/>
      <c r="E3" s="92"/>
      <c r="F3" s="92"/>
      <c r="G3" s="92"/>
    </row>
    <row r="4" spans="1:7" ht="82.5" customHeight="1">
      <c r="A4" s="87" t="s">
        <v>46</v>
      </c>
      <c r="B4" s="93" t="s">
        <v>72</v>
      </c>
      <c r="C4" s="93" t="s">
        <v>73</v>
      </c>
      <c r="D4" s="93" t="s">
        <v>52</v>
      </c>
      <c r="E4" s="93" t="s">
        <v>244</v>
      </c>
      <c r="F4" s="93" t="s">
        <v>247</v>
      </c>
      <c r="G4" s="84" t="s">
        <v>245</v>
      </c>
    </row>
    <row r="5" spans="1:7" ht="15.75" customHeight="1">
      <c r="A5" s="88"/>
      <c r="B5" s="94"/>
      <c r="C5" s="94"/>
      <c r="D5" s="94"/>
      <c r="E5" s="94"/>
      <c r="F5" s="94"/>
      <c r="G5" s="85"/>
    </row>
    <row r="6" spans="1:7" ht="2.25" customHeight="1">
      <c r="A6" s="88"/>
      <c r="B6" s="94"/>
      <c r="C6" s="94"/>
      <c r="D6" s="94"/>
      <c r="E6" s="94"/>
      <c r="F6" s="94"/>
      <c r="G6" s="85"/>
    </row>
    <row r="7" spans="1:7" ht="51" customHeight="1">
      <c r="A7" s="89"/>
      <c r="B7" s="95"/>
      <c r="C7" s="95"/>
      <c r="D7" s="95"/>
      <c r="E7" s="95"/>
      <c r="F7" s="95"/>
      <c r="G7" s="86"/>
    </row>
    <row r="8" spans="1:7" ht="15">
      <c r="A8" s="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4">
        <v>7</v>
      </c>
    </row>
    <row r="9" spans="1:8" s="52" customFormat="1" ht="33" customHeight="1">
      <c r="A9" s="31">
        <v>1</v>
      </c>
      <c r="B9" s="13" t="s">
        <v>252</v>
      </c>
      <c r="C9" s="13" t="s">
        <v>330</v>
      </c>
      <c r="D9" s="14">
        <v>34757</v>
      </c>
      <c r="E9" s="13">
        <v>1</v>
      </c>
      <c r="F9" s="13" t="s">
        <v>137</v>
      </c>
      <c r="G9" s="2" t="s">
        <v>330</v>
      </c>
      <c r="H9" s="33"/>
    </row>
    <row r="10" spans="1:8" s="52" customFormat="1" ht="33" customHeight="1">
      <c r="A10" s="31">
        <v>2</v>
      </c>
      <c r="B10" s="13" t="s">
        <v>257</v>
      </c>
      <c r="C10" s="13" t="s">
        <v>330</v>
      </c>
      <c r="D10" s="14">
        <v>37230</v>
      </c>
      <c r="E10" s="13">
        <v>1</v>
      </c>
      <c r="F10" s="13" t="s">
        <v>137</v>
      </c>
      <c r="G10" s="2" t="s">
        <v>330</v>
      </c>
      <c r="H10" s="33"/>
    </row>
    <row r="11" spans="1:8" s="30" customFormat="1" ht="33" customHeight="1">
      <c r="A11" s="31">
        <v>3</v>
      </c>
      <c r="B11" s="15" t="s">
        <v>258</v>
      </c>
      <c r="C11" s="13" t="s">
        <v>330</v>
      </c>
      <c r="D11" s="14">
        <v>34970</v>
      </c>
      <c r="E11" s="13">
        <v>1</v>
      </c>
      <c r="F11" s="13" t="s">
        <v>259</v>
      </c>
      <c r="G11" s="2" t="s">
        <v>330</v>
      </c>
      <c r="H11" s="33"/>
    </row>
    <row r="12" spans="1:8" s="53" customFormat="1" ht="33" customHeight="1">
      <c r="A12" s="31">
        <v>4</v>
      </c>
      <c r="B12" s="13" t="s">
        <v>262</v>
      </c>
      <c r="C12" s="13" t="s">
        <v>330</v>
      </c>
      <c r="D12" s="14">
        <v>36802</v>
      </c>
      <c r="E12" s="13">
        <v>1</v>
      </c>
      <c r="F12" s="13" t="s">
        <v>137</v>
      </c>
      <c r="G12" s="2" t="s">
        <v>330</v>
      </c>
      <c r="H12" s="27"/>
    </row>
    <row r="13" spans="1:8" s="52" customFormat="1" ht="33" customHeight="1">
      <c r="A13" s="31">
        <v>5</v>
      </c>
      <c r="B13" s="13" t="s">
        <v>83</v>
      </c>
      <c r="C13" s="13" t="s">
        <v>330</v>
      </c>
      <c r="D13" s="14">
        <v>30654</v>
      </c>
      <c r="E13" s="13">
        <v>2</v>
      </c>
      <c r="F13" s="13" t="s">
        <v>137</v>
      </c>
      <c r="G13" s="2" t="s">
        <v>330</v>
      </c>
      <c r="H13" s="33"/>
    </row>
    <row r="14" spans="1:8" s="52" customFormat="1" ht="33" customHeight="1">
      <c r="A14" s="31">
        <v>6</v>
      </c>
      <c r="B14" s="13" t="s">
        <v>84</v>
      </c>
      <c r="C14" s="13" t="s">
        <v>330</v>
      </c>
      <c r="D14" s="14">
        <v>34555</v>
      </c>
      <c r="E14" s="13">
        <v>1</v>
      </c>
      <c r="F14" s="13" t="s">
        <v>137</v>
      </c>
      <c r="G14" s="2" t="s">
        <v>330</v>
      </c>
      <c r="H14" s="33"/>
    </row>
    <row r="15" spans="1:8" s="52" customFormat="1" ht="33" customHeight="1">
      <c r="A15" s="31">
        <v>7</v>
      </c>
      <c r="B15" s="13" t="s">
        <v>85</v>
      </c>
      <c r="C15" s="13" t="s">
        <v>330</v>
      </c>
      <c r="D15" s="14">
        <v>34673</v>
      </c>
      <c r="E15" s="13">
        <v>1</v>
      </c>
      <c r="F15" s="13" t="s">
        <v>137</v>
      </c>
      <c r="G15" s="2" t="s">
        <v>330</v>
      </c>
      <c r="H15" s="33"/>
    </row>
    <row r="16" spans="1:8" s="52" customFormat="1" ht="33" customHeight="1">
      <c r="A16" s="31">
        <v>8</v>
      </c>
      <c r="B16" s="13" t="s">
        <v>198</v>
      </c>
      <c r="C16" s="13" t="s">
        <v>330</v>
      </c>
      <c r="D16" s="14">
        <v>36544</v>
      </c>
      <c r="E16" s="13">
        <v>1</v>
      </c>
      <c r="F16" s="13" t="s">
        <v>137</v>
      </c>
      <c r="G16" s="2" t="s">
        <v>330</v>
      </c>
      <c r="H16" s="33"/>
    </row>
    <row r="17" spans="1:8" s="53" customFormat="1" ht="33" customHeight="1">
      <c r="A17" s="31">
        <v>9</v>
      </c>
      <c r="B17" s="13" t="s">
        <v>302</v>
      </c>
      <c r="C17" s="13" t="s">
        <v>330</v>
      </c>
      <c r="D17" s="14">
        <v>37246</v>
      </c>
      <c r="E17" s="13">
        <v>3</v>
      </c>
      <c r="F17" s="13" t="s">
        <v>36</v>
      </c>
      <c r="G17" s="2" t="s">
        <v>330</v>
      </c>
      <c r="H17" s="27"/>
    </row>
    <row r="18" spans="1:8" s="52" customFormat="1" ht="33" customHeight="1">
      <c r="A18" s="31">
        <v>10</v>
      </c>
      <c r="B18" s="13" t="s">
        <v>37</v>
      </c>
      <c r="C18" s="13" t="s">
        <v>330</v>
      </c>
      <c r="D18" s="14">
        <v>36621</v>
      </c>
      <c r="E18" s="13">
        <v>1</v>
      </c>
      <c r="F18" s="13" t="s">
        <v>137</v>
      </c>
      <c r="G18" s="2" t="s">
        <v>330</v>
      </c>
      <c r="H18" s="33"/>
    </row>
    <row r="19" spans="1:8" s="52" customFormat="1" ht="33" customHeight="1">
      <c r="A19" s="31">
        <v>11</v>
      </c>
      <c r="B19" s="13" t="s">
        <v>151</v>
      </c>
      <c r="C19" s="13" t="s">
        <v>330</v>
      </c>
      <c r="D19" s="14">
        <v>37229</v>
      </c>
      <c r="E19" s="13">
        <v>4</v>
      </c>
      <c r="F19" s="13" t="s">
        <v>137</v>
      </c>
      <c r="G19" s="2" t="s">
        <v>330</v>
      </c>
      <c r="H19" s="33"/>
    </row>
    <row r="20" spans="1:8" s="53" customFormat="1" ht="33" customHeight="1">
      <c r="A20" s="31">
        <v>12</v>
      </c>
      <c r="B20" s="13" t="s">
        <v>329</v>
      </c>
      <c r="C20" s="13" t="s">
        <v>330</v>
      </c>
      <c r="D20" s="14">
        <v>37251</v>
      </c>
      <c r="E20" s="13">
        <v>1</v>
      </c>
      <c r="F20" s="13" t="s">
        <v>259</v>
      </c>
      <c r="G20" s="2" t="s">
        <v>330</v>
      </c>
      <c r="H20" s="27"/>
    </row>
    <row r="21" spans="1:8" s="52" customFormat="1" ht="33" customHeight="1">
      <c r="A21" s="31">
        <v>13</v>
      </c>
      <c r="B21" s="13" t="s">
        <v>109</v>
      </c>
      <c r="C21" s="13" t="s">
        <v>330</v>
      </c>
      <c r="D21" s="14">
        <v>37251</v>
      </c>
      <c r="E21" s="13">
        <v>2</v>
      </c>
      <c r="F21" s="13" t="s">
        <v>137</v>
      </c>
      <c r="G21" s="2" t="s">
        <v>330</v>
      </c>
      <c r="H21" s="33"/>
    </row>
    <row r="22" spans="1:8" s="52" customFormat="1" ht="33" customHeight="1">
      <c r="A22" s="31">
        <v>14</v>
      </c>
      <c r="B22" s="13" t="s">
        <v>112</v>
      </c>
      <c r="C22" s="13" t="s">
        <v>330</v>
      </c>
      <c r="D22" s="14">
        <v>34775</v>
      </c>
      <c r="E22" s="13">
        <v>1</v>
      </c>
      <c r="F22" s="13" t="s">
        <v>137</v>
      </c>
      <c r="G22" s="2" t="s">
        <v>330</v>
      </c>
      <c r="H22" s="33"/>
    </row>
    <row r="23" spans="1:8" s="52" customFormat="1" ht="33" customHeight="1">
      <c r="A23" s="31">
        <v>15</v>
      </c>
      <c r="B23" s="13" t="s">
        <v>204</v>
      </c>
      <c r="C23" s="13" t="s">
        <v>330</v>
      </c>
      <c r="D23" s="14">
        <v>36762</v>
      </c>
      <c r="E23" s="13">
        <v>3</v>
      </c>
      <c r="F23" s="13" t="s">
        <v>137</v>
      </c>
      <c r="G23" s="2" t="s">
        <v>330</v>
      </c>
      <c r="H23" s="33"/>
    </row>
    <row r="24" spans="1:8" s="52" customFormat="1" ht="33" customHeight="1">
      <c r="A24" s="31">
        <v>16</v>
      </c>
      <c r="B24" s="13" t="s">
        <v>113</v>
      </c>
      <c r="C24" s="13" t="s">
        <v>330</v>
      </c>
      <c r="D24" s="14">
        <v>37179</v>
      </c>
      <c r="E24" s="13">
        <v>4</v>
      </c>
      <c r="F24" s="13" t="s">
        <v>137</v>
      </c>
      <c r="G24" s="2" t="s">
        <v>330</v>
      </c>
      <c r="H24" s="33"/>
    </row>
    <row r="25" spans="1:8" s="52" customFormat="1" ht="33" customHeight="1">
      <c r="A25" s="31">
        <v>17</v>
      </c>
      <c r="B25" s="13" t="s">
        <v>124</v>
      </c>
      <c r="C25" s="13" t="s">
        <v>330</v>
      </c>
      <c r="D25" s="14">
        <v>37218</v>
      </c>
      <c r="E25" s="13">
        <v>1</v>
      </c>
      <c r="F25" s="13" t="s">
        <v>137</v>
      </c>
      <c r="G25" s="2" t="s">
        <v>330</v>
      </c>
      <c r="H25" s="33"/>
    </row>
    <row r="26" spans="1:8" s="52" customFormat="1" ht="33" customHeight="1">
      <c r="A26" s="31">
        <v>18</v>
      </c>
      <c r="B26" s="13" t="s">
        <v>125</v>
      </c>
      <c r="C26" s="13" t="s">
        <v>330</v>
      </c>
      <c r="D26" s="14">
        <v>36850</v>
      </c>
      <c r="E26" s="13">
        <v>1</v>
      </c>
      <c r="F26" s="13" t="s">
        <v>137</v>
      </c>
      <c r="G26" s="2" t="s">
        <v>330</v>
      </c>
      <c r="H26" s="33"/>
    </row>
    <row r="27" spans="1:8" s="53" customFormat="1" ht="33" customHeight="1">
      <c r="A27" s="31">
        <v>19</v>
      </c>
      <c r="B27" s="13" t="s">
        <v>39</v>
      </c>
      <c r="C27" s="13" t="s">
        <v>330</v>
      </c>
      <c r="D27" s="14">
        <v>36908</v>
      </c>
      <c r="E27" s="13">
        <v>1</v>
      </c>
      <c r="F27" s="13" t="s">
        <v>137</v>
      </c>
      <c r="G27" s="2" t="s">
        <v>330</v>
      </c>
      <c r="H27" s="27"/>
    </row>
    <row r="28" spans="1:8" s="52" customFormat="1" ht="33" customHeight="1">
      <c r="A28" s="31">
        <v>20</v>
      </c>
      <c r="B28" s="13" t="s">
        <v>207</v>
      </c>
      <c r="C28" s="13" t="s">
        <v>330</v>
      </c>
      <c r="D28" s="14">
        <v>36977</v>
      </c>
      <c r="E28" s="13">
        <v>4</v>
      </c>
      <c r="F28" s="13" t="s">
        <v>137</v>
      </c>
      <c r="G28" s="2" t="s">
        <v>330</v>
      </c>
      <c r="H28" s="33"/>
    </row>
    <row r="29" spans="1:8" s="52" customFormat="1" ht="33" customHeight="1">
      <c r="A29" s="31">
        <v>21</v>
      </c>
      <c r="B29" s="13" t="s">
        <v>48</v>
      </c>
      <c r="C29" s="13" t="s">
        <v>330</v>
      </c>
      <c r="D29" s="14">
        <v>37083</v>
      </c>
      <c r="E29" s="13">
        <v>3</v>
      </c>
      <c r="F29" s="13" t="s">
        <v>137</v>
      </c>
      <c r="G29" s="2" t="s">
        <v>330</v>
      </c>
      <c r="H29" s="33"/>
    </row>
    <row r="30" spans="1:8" s="52" customFormat="1" ht="33" customHeight="1">
      <c r="A30" s="31">
        <v>22</v>
      </c>
      <c r="B30" s="13" t="s">
        <v>221</v>
      </c>
      <c r="C30" s="13" t="s">
        <v>330</v>
      </c>
      <c r="D30" s="14">
        <v>32213</v>
      </c>
      <c r="E30" s="13">
        <v>2</v>
      </c>
      <c r="F30" s="13" t="s">
        <v>137</v>
      </c>
      <c r="G30" s="2" t="s">
        <v>330</v>
      </c>
      <c r="H30" s="33"/>
    </row>
    <row r="31" spans="1:8" s="52" customFormat="1" ht="33" customHeight="1">
      <c r="A31" s="31">
        <v>23</v>
      </c>
      <c r="B31" s="13" t="s">
        <v>146</v>
      </c>
      <c r="C31" s="13" t="s">
        <v>330</v>
      </c>
      <c r="D31" s="14">
        <v>34550</v>
      </c>
      <c r="E31" s="13">
        <v>1</v>
      </c>
      <c r="F31" s="13" t="s">
        <v>137</v>
      </c>
      <c r="G31" s="2" t="s">
        <v>330</v>
      </c>
      <c r="H31" s="33"/>
    </row>
    <row r="32" spans="1:8" s="52" customFormat="1" ht="33" customHeight="1">
      <c r="A32" s="31">
        <v>24</v>
      </c>
      <c r="B32" s="13" t="s">
        <v>308</v>
      </c>
      <c r="C32" s="13" t="s">
        <v>330</v>
      </c>
      <c r="D32" s="14">
        <v>35108</v>
      </c>
      <c r="E32" s="13">
        <v>2</v>
      </c>
      <c r="F32" s="13" t="s">
        <v>137</v>
      </c>
      <c r="G32" s="2" t="s">
        <v>330</v>
      </c>
      <c r="H32" s="33"/>
    </row>
    <row r="33" spans="1:8" s="26" customFormat="1" ht="33" customHeight="1">
      <c r="A33" s="31">
        <v>25</v>
      </c>
      <c r="B33" s="15" t="s">
        <v>215</v>
      </c>
      <c r="C33" s="13" t="s">
        <v>330</v>
      </c>
      <c r="D33" s="14">
        <v>35523</v>
      </c>
      <c r="E33" s="13">
        <v>1</v>
      </c>
      <c r="F33" s="13" t="s">
        <v>167</v>
      </c>
      <c r="G33" s="2" t="s">
        <v>330</v>
      </c>
      <c r="H33" s="27"/>
    </row>
    <row r="34" spans="1:8" s="52" customFormat="1" ht="33" customHeight="1">
      <c r="A34" s="31">
        <v>26</v>
      </c>
      <c r="B34" s="13" t="s">
        <v>216</v>
      </c>
      <c r="C34" s="13" t="s">
        <v>330</v>
      </c>
      <c r="D34" s="14">
        <v>37069</v>
      </c>
      <c r="E34" s="13">
        <v>5</v>
      </c>
      <c r="F34" s="13" t="s">
        <v>137</v>
      </c>
      <c r="G34" s="2" t="s">
        <v>330</v>
      </c>
      <c r="H34" s="33"/>
    </row>
    <row r="35" spans="1:8" s="52" customFormat="1" ht="33" customHeight="1">
      <c r="A35" s="31">
        <v>27</v>
      </c>
      <c r="B35" s="13" t="s">
        <v>233</v>
      </c>
      <c r="C35" s="13" t="s">
        <v>330</v>
      </c>
      <c r="D35" s="14">
        <v>37126</v>
      </c>
      <c r="E35" s="13">
        <v>3</v>
      </c>
      <c r="F35" s="13" t="s">
        <v>137</v>
      </c>
      <c r="G35" s="2" t="s">
        <v>330</v>
      </c>
      <c r="H35" s="33"/>
    </row>
    <row r="36" spans="1:8" s="52" customFormat="1" ht="33" customHeight="1">
      <c r="A36" s="31">
        <v>28</v>
      </c>
      <c r="B36" s="13" t="s">
        <v>108</v>
      </c>
      <c r="C36" s="13" t="s">
        <v>330</v>
      </c>
      <c r="D36" s="14">
        <v>37253</v>
      </c>
      <c r="E36" s="13">
        <v>2</v>
      </c>
      <c r="F36" s="13" t="s">
        <v>137</v>
      </c>
      <c r="G36" s="2" t="s">
        <v>330</v>
      </c>
      <c r="H36" s="33"/>
    </row>
    <row r="37" spans="1:8" s="52" customFormat="1" ht="33" customHeight="1">
      <c r="A37" s="31">
        <v>29</v>
      </c>
      <c r="B37" s="13" t="s">
        <v>123</v>
      </c>
      <c r="C37" s="13" t="s">
        <v>330</v>
      </c>
      <c r="D37" s="14">
        <v>32765</v>
      </c>
      <c r="E37" s="13">
        <v>1</v>
      </c>
      <c r="F37" s="13" t="s">
        <v>137</v>
      </c>
      <c r="G37" s="2" t="s">
        <v>330</v>
      </c>
      <c r="H37" s="33"/>
    </row>
    <row r="38" spans="1:8" s="52" customFormat="1" ht="33" customHeight="1">
      <c r="A38" s="31">
        <v>30</v>
      </c>
      <c r="B38" s="13" t="s">
        <v>309</v>
      </c>
      <c r="C38" s="13" t="s">
        <v>330</v>
      </c>
      <c r="D38" s="14">
        <v>34562</v>
      </c>
      <c r="E38" s="13">
        <v>2</v>
      </c>
      <c r="F38" s="13" t="s">
        <v>137</v>
      </c>
      <c r="G38" s="2" t="s">
        <v>330</v>
      </c>
      <c r="H38" s="33"/>
    </row>
    <row r="39" spans="1:8" s="52" customFormat="1" ht="33" customHeight="1">
      <c r="A39" s="31">
        <v>31</v>
      </c>
      <c r="B39" s="13" t="s">
        <v>63</v>
      </c>
      <c r="C39" s="13" t="s">
        <v>330</v>
      </c>
      <c r="D39" s="14">
        <v>34984</v>
      </c>
      <c r="E39" s="13">
        <v>1</v>
      </c>
      <c r="F39" s="13" t="s">
        <v>137</v>
      </c>
      <c r="G39" s="2" t="s">
        <v>330</v>
      </c>
      <c r="H39" s="33"/>
    </row>
    <row r="40" spans="1:8" s="26" customFormat="1" ht="33" customHeight="1">
      <c r="A40" s="31">
        <v>32</v>
      </c>
      <c r="B40" s="15" t="s">
        <v>38</v>
      </c>
      <c r="C40" s="13" t="s">
        <v>330</v>
      </c>
      <c r="D40" s="14">
        <v>36809</v>
      </c>
      <c r="E40" s="13">
        <v>1</v>
      </c>
      <c r="F40" s="13" t="s">
        <v>167</v>
      </c>
      <c r="G40" s="2" t="s">
        <v>330</v>
      </c>
      <c r="H40" s="27"/>
    </row>
    <row r="41" spans="1:8" s="52" customFormat="1" ht="33" customHeight="1">
      <c r="A41" s="31">
        <v>33</v>
      </c>
      <c r="B41" s="13" t="s">
        <v>159</v>
      </c>
      <c r="C41" s="13" t="s">
        <v>330</v>
      </c>
      <c r="D41" s="14">
        <v>37084</v>
      </c>
      <c r="E41" s="13">
        <v>3</v>
      </c>
      <c r="F41" s="13" t="s">
        <v>137</v>
      </c>
      <c r="G41" s="2" t="s">
        <v>330</v>
      </c>
      <c r="H41" s="33"/>
    </row>
    <row r="42" spans="1:8" s="53" customFormat="1" ht="33" customHeight="1">
      <c r="A42" s="31">
        <v>34</v>
      </c>
      <c r="B42" s="13" t="s">
        <v>319</v>
      </c>
      <c r="C42" s="13" t="s">
        <v>330</v>
      </c>
      <c r="D42" s="14">
        <v>37235</v>
      </c>
      <c r="E42" s="13">
        <v>2</v>
      </c>
      <c r="F42" s="13" t="s">
        <v>137</v>
      </c>
      <c r="G42" s="2" t="s">
        <v>330</v>
      </c>
      <c r="H42" s="27"/>
    </row>
    <row r="43" spans="1:8" s="52" customFormat="1" ht="33" customHeight="1">
      <c r="A43" s="31">
        <v>35</v>
      </c>
      <c r="B43" s="13" t="s">
        <v>243</v>
      </c>
      <c r="C43" s="13" t="s">
        <v>330</v>
      </c>
      <c r="D43" s="14">
        <v>37253</v>
      </c>
      <c r="E43" s="13">
        <v>2</v>
      </c>
      <c r="F43" s="13" t="s">
        <v>137</v>
      </c>
      <c r="G43" s="2" t="s">
        <v>330</v>
      </c>
      <c r="H43" s="33"/>
    </row>
    <row r="44" spans="1:8" s="52" customFormat="1" ht="33" customHeight="1">
      <c r="A44" s="31">
        <v>36</v>
      </c>
      <c r="B44" s="13" t="s">
        <v>189</v>
      </c>
      <c r="C44" s="13" t="s">
        <v>330</v>
      </c>
      <c r="D44" s="14">
        <v>34661</v>
      </c>
      <c r="E44" s="13">
        <v>3</v>
      </c>
      <c r="F44" s="13" t="s">
        <v>137</v>
      </c>
      <c r="G44" s="2" t="s">
        <v>330</v>
      </c>
      <c r="H44" s="33"/>
    </row>
    <row r="45" spans="1:8" s="52" customFormat="1" ht="33" customHeight="1">
      <c r="A45" s="31">
        <v>37</v>
      </c>
      <c r="B45" s="13" t="s">
        <v>49</v>
      </c>
      <c r="C45" s="13" t="s">
        <v>330</v>
      </c>
      <c r="D45" s="14">
        <v>34954</v>
      </c>
      <c r="E45" s="13">
        <v>2</v>
      </c>
      <c r="F45" s="13" t="s">
        <v>137</v>
      </c>
      <c r="G45" s="2" t="s">
        <v>330</v>
      </c>
      <c r="H45" s="33"/>
    </row>
    <row r="46" spans="1:8" s="52" customFormat="1" ht="33" customHeight="1">
      <c r="A46" s="31">
        <v>38</v>
      </c>
      <c r="B46" s="13" t="s">
        <v>50</v>
      </c>
      <c r="C46" s="13" t="s">
        <v>330</v>
      </c>
      <c r="D46" s="14">
        <v>36758</v>
      </c>
      <c r="E46" s="13">
        <v>4</v>
      </c>
      <c r="F46" s="13" t="s">
        <v>137</v>
      </c>
      <c r="G46" s="2" t="s">
        <v>330</v>
      </c>
      <c r="H46" s="33"/>
    </row>
    <row r="47" spans="1:8" s="53" customFormat="1" ht="33" customHeight="1">
      <c r="A47" s="31">
        <v>39</v>
      </c>
      <c r="B47" s="13" t="s">
        <v>70</v>
      </c>
      <c r="C47" s="13" t="s">
        <v>330</v>
      </c>
      <c r="D47" s="14">
        <v>37084</v>
      </c>
      <c r="E47" s="13">
        <v>3</v>
      </c>
      <c r="F47" s="13" t="s">
        <v>137</v>
      </c>
      <c r="G47" s="2" t="s">
        <v>330</v>
      </c>
      <c r="H47" s="27"/>
    </row>
    <row r="48" spans="1:8" s="52" customFormat="1" ht="33" customHeight="1">
      <c r="A48" s="31">
        <v>40</v>
      </c>
      <c r="B48" s="13" t="s">
        <v>51</v>
      </c>
      <c r="C48" s="13" t="s">
        <v>330</v>
      </c>
      <c r="D48" s="14">
        <v>37231</v>
      </c>
      <c r="E48" s="13">
        <v>2</v>
      </c>
      <c r="F48" s="13" t="s">
        <v>137</v>
      </c>
      <c r="G48" s="2" t="s">
        <v>330</v>
      </c>
      <c r="H48" s="33"/>
    </row>
    <row r="49" spans="1:8" s="52" customFormat="1" ht="33" customHeight="1">
      <c r="A49" s="31">
        <v>41</v>
      </c>
      <c r="B49" s="13" t="s">
        <v>310</v>
      </c>
      <c r="C49" s="13" t="s">
        <v>330</v>
      </c>
      <c r="D49" s="14">
        <v>37239</v>
      </c>
      <c r="E49" s="13">
        <v>2</v>
      </c>
      <c r="F49" s="13" t="s">
        <v>137</v>
      </c>
      <c r="G49" s="2" t="s">
        <v>330</v>
      </c>
      <c r="H49" s="33"/>
    </row>
    <row r="50" spans="1:8" s="52" customFormat="1" ht="33" customHeight="1">
      <c r="A50" s="31">
        <v>42</v>
      </c>
      <c r="B50" s="13" t="s">
        <v>223</v>
      </c>
      <c r="C50" s="13" t="s">
        <v>330</v>
      </c>
      <c r="D50" s="14">
        <v>37252</v>
      </c>
      <c r="E50" s="13">
        <v>1</v>
      </c>
      <c r="F50" s="13" t="s">
        <v>137</v>
      </c>
      <c r="G50" s="2" t="s">
        <v>330</v>
      </c>
      <c r="H50" s="33"/>
    </row>
    <row r="51" spans="1:8" s="52" customFormat="1" ht="33" customHeight="1">
      <c r="A51" s="31">
        <v>43</v>
      </c>
      <c r="B51" s="13" t="s">
        <v>248</v>
      </c>
      <c r="C51" s="13" t="s">
        <v>330</v>
      </c>
      <c r="D51" s="14">
        <v>34555</v>
      </c>
      <c r="E51" s="13">
        <v>1</v>
      </c>
      <c r="F51" s="13" t="s">
        <v>286</v>
      </c>
      <c r="G51" s="2" t="s">
        <v>330</v>
      </c>
      <c r="H51" s="33"/>
    </row>
    <row r="52" spans="1:8" s="52" customFormat="1" ht="33" customHeight="1">
      <c r="A52" s="31">
        <v>44</v>
      </c>
      <c r="B52" s="13" t="s">
        <v>140</v>
      </c>
      <c r="C52" s="13" t="s">
        <v>330</v>
      </c>
      <c r="D52" s="14">
        <v>34954</v>
      </c>
      <c r="E52" s="13">
        <v>2</v>
      </c>
      <c r="F52" s="13" t="s">
        <v>137</v>
      </c>
      <c r="G52" s="2" t="s">
        <v>330</v>
      </c>
      <c r="H52" s="33"/>
    </row>
    <row r="53" spans="1:8" s="52" customFormat="1" ht="33" customHeight="1">
      <c r="A53" s="31">
        <v>45</v>
      </c>
      <c r="B53" s="13" t="s">
        <v>42</v>
      </c>
      <c r="C53" s="13" t="s">
        <v>330</v>
      </c>
      <c r="D53" s="14">
        <v>34971</v>
      </c>
      <c r="E53" s="13">
        <v>3</v>
      </c>
      <c r="F53" s="13" t="s">
        <v>137</v>
      </c>
      <c r="G53" s="2" t="s">
        <v>330</v>
      </c>
      <c r="H53" s="33"/>
    </row>
    <row r="54" spans="1:8" s="52" customFormat="1" ht="33" customHeight="1">
      <c r="A54" s="31">
        <v>46</v>
      </c>
      <c r="B54" s="13" t="s">
        <v>298</v>
      </c>
      <c r="C54" s="13" t="s">
        <v>330</v>
      </c>
      <c r="D54" s="14">
        <v>36917</v>
      </c>
      <c r="E54" s="13">
        <v>3</v>
      </c>
      <c r="F54" s="13" t="s">
        <v>137</v>
      </c>
      <c r="G54" s="2" t="s">
        <v>330</v>
      </c>
      <c r="H54" s="33" t="s">
        <v>278</v>
      </c>
    </row>
    <row r="55" spans="1:8" s="52" customFormat="1" ht="33" customHeight="1">
      <c r="A55" s="31">
        <v>47</v>
      </c>
      <c r="B55" s="13" t="s">
        <v>25</v>
      </c>
      <c r="C55" s="13" t="s">
        <v>330</v>
      </c>
      <c r="D55" s="14">
        <v>37175</v>
      </c>
      <c r="E55" s="13">
        <v>2</v>
      </c>
      <c r="F55" s="13" t="s">
        <v>137</v>
      </c>
      <c r="G55" s="2" t="s">
        <v>330</v>
      </c>
      <c r="H55" s="33"/>
    </row>
    <row r="56" spans="1:8" s="52" customFormat="1" ht="33" customHeight="1">
      <c r="A56" s="31">
        <v>48</v>
      </c>
      <c r="B56" s="13" t="s">
        <v>181</v>
      </c>
      <c r="C56" s="13" t="s">
        <v>330</v>
      </c>
      <c r="D56" s="14">
        <v>37190</v>
      </c>
      <c r="E56" s="13">
        <v>1</v>
      </c>
      <c r="F56" s="13" t="s">
        <v>137</v>
      </c>
      <c r="G56" s="2" t="s">
        <v>330</v>
      </c>
      <c r="H56" s="33"/>
    </row>
    <row r="57" spans="1:8" s="52" customFormat="1" ht="33" customHeight="1">
      <c r="A57" s="31">
        <v>49</v>
      </c>
      <c r="B57" s="13" t="s">
        <v>115</v>
      </c>
      <c r="C57" s="13" t="s">
        <v>330</v>
      </c>
      <c r="D57" s="14">
        <v>36850</v>
      </c>
      <c r="E57" s="13">
        <v>1</v>
      </c>
      <c r="F57" s="13" t="s">
        <v>150</v>
      </c>
      <c r="G57" s="2" t="s">
        <v>330</v>
      </c>
      <c r="H57" s="33"/>
    </row>
    <row r="58" spans="1:8" s="52" customFormat="1" ht="33" customHeight="1">
      <c r="A58" s="31">
        <v>50</v>
      </c>
      <c r="B58" s="13" t="s">
        <v>116</v>
      </c>
      <c r="C58" s="13" t="s">
        <v>330</v>
      </c>
      <c r="D58" s="14">
        <v>36905</v>
      </c>
      <c r="E58" s="50">
        <v>3</v>
      </c>
      <c r="F58" s="13" t="s">
        <v>137</v>
      </c>
      <c r="G58" s="2" t="s">
        <v>330</v>
      </c>
      <c r="H58" s="33"/>
    </row>
    <row r="59" spans="1:8" s="52" customFormat="1" ht="33" customHeight="1">
      <c r="A59" s="31">
        <v>51</v>
      </c>
      <c r="B59" s="13" t="s">
        <v>143</v>
      </c>
      <c r="C59" s="13" t="s">
        <v>330</v>
      </c>
      <c r="D59" s="14">
        <v>37179</v>
      </c>
      <c r="E59" s="13">
        <v>1</v>
      </c>
      <c r="F59" s="13" t="s">
        <v>137</v>
      </c>
      <c r="G59" s="2" t="s">
        <v>330</v>
      </c>
      <c r="H59" s="33"/>
    </row>
    <row r="60" spans="1:8" s="52" customFormat="1" ht="33" customHeight="1">
      <c r="A60" s="31">
        <v>52</v>
      </c>
      <c r="B60" s="13" t="s">
        <v>249</v>
      </c>
      <c r="C60" s="13" t="s">
        <v>330</v>
      </c>
      <c r="D60" s="14">
        <v>37228</v>
      </c>
      <c r="E60" s="13">
        <v>3</v>
      </c>
      <c r="F60" s="13" t="s">
        <v>137</v>
      </c>
      <c r="G60" s="2" t="s">
        <v>330</v>
      </c>
      <c r="H60" s="33"/>
    </row>
    <row r="61" spans="1:8" s="52" customFormat="1" ht="33" customHeight="1">
      <c r="A61" s="31">
        <v>53</v>
      </c>
      <c r="B61" s="13" t="s">
        <v>26</v>
      </c>
      <c r="C61" s="13" t="s">
        <v>330</v>
      </c>
      <c r="D61" s="14">
        <v>34572</v>
      </c>
      <c r="E61" s="13">
        <v>3</v>
      </c>
      <c r="F61" s="13" t="s">
        <v>137</v>
      </c>
      <c r="G61" s="2" t="s">
        <v>330</v>
      </c>
      <c r="H61" s="33"/>
    </row>
    <row r="62" spans="1:8" s="52" customFormat="1" ht="33" customHeight="1">
      <c r="A62" s="31">
        <v>54</v>
      </c>
      <c r="B62" s="13" t="s">
        <v>60</v>
      </c>
      <c r="C62" s="13" t="s">
        <v>330</v>
      </c>
      <c r="D62" s="14">
        <v>34613</v>
      </c>
      <c r="E62" s="13">
        <v>4</v>
      </c>
      <c r="F62" s="13" t="s">
        <v>36</v>
      </c>
      <c r="G62" s="2" t="s">
        <v>330</v>
      </c>
      <c r="H62" s="33"/>
    </row>
    <row r="63" spans="1:8" s="52" customFormat="1" ht="33" customHeight="1">
      <c r="A63" s="31">
        <v>55</v>
      </c>
      <c r="B63" s="13" t="s">
        <v>61</v>
      </c>
      <c r="C63" s="13" t="s">
        <v>330</v>
      </c>
      <c r="D63" s="14">
        <v>34954</v>
      </c>
      <c r="E63" s="13">
        <v>1</v>
      </c>
      <c r="F63" s="13" t="s">
        <v>137</v>
      </c>
      <c r="G63" s="2" t="s">
        <v>330</v>
      </c>
      <c r="H63" s="33"/>
    </row>
    <row r="64" spans="1:8" s="9" customFormat="1" ht="33" customHeight="1">
      <c r="A64" s="31">
        <v>56</v>
      </c>
      <c r="B64" s="13" t="s">
        <v>177</v>
      </c>
      <c r="C64" s="13" t="s">
        <v>330</v>
      </c>
      <c r="D64" s="14">
        <v>34973</v>
      </c>
      <c r="E64" s="13">
        <v>1</v>
      </c>
      <c r="F64" s="13" t="s">
        <v>259</v>
      </c>
      <c r="G64" s="2" t="s">
        <v>330</v>
      </c>
      <c r="H64" s="44"/>
    </row>
    <row r="65" spans="1:8" s="52" customFormat="1" ht="33" customHeight="1">
      <c r="A65" s="31">
        <v>57</v>
      </c>
      <c r="B65" s="13" t="s">
        <v>21</v>
      </c>
      <c r="C65" s="13" t="s">
        <v>330</v>
      </c>
      <c r="D65" s="14">
        <v>35482</v>
      </c>
      <c r="E65" s="13">
        <v>3</v>
      </c>
      <c r="F65" s="13" t="s">
        <v>137</v>
      </c>
      <c r="G65" s="2" t="s">
        <v>330</v>
      </c>
      <c r="H65" s="33"/>
    </row>
    <row r="66" spans="1:8" s="32" customFormat="1" ht="33" customHeight="1">
      <c r="A66" s="31">
        <v>58</v>
      </c>
      <c r="B66" s="13" t="s">
        <v>239</v>
      </c>
      <c r="C66" s="13" t="s">
        <v>330</v>
      </c>
      <c r="D66" s="14">
        <v>35509</v>
      </c>
      <c r="E66" s="13">
        <v>1</v>
      </c>
      <c r="F66" s="13" t="s">
        <v>259</v>
      </c>
      <c r="G66" s="2" t="s">
        <v>330</v>
      </c>
      <c r="H66" s="33"/>
    </row>
    <row r="67" spans="1:8" s="52" customFormat="1" ht="33" customHeight="1">
      <c r="A67" s="31">
        <v>59</v>
      </c>
      <c r="B67" s="13" t="s">
        <v>197</v>
      </c>
      <c r="C67" s="13" t="s">
        <v>330</v>
      </c>
      <c r="D67" s="14">
        <v>34953</v>
      </c>
      <c r="E67" s="13">
        <v>2</v>
      </c>
      <c r="F67" s="13" t="s">
        <v>137</v>
      </c>
      <c r="G67" s="2" t="s">
        <v>330</v>
      </c>
      <c r="H67" s="33"/>
    </row>
    <row r="68" spans="1:8" s="52" customFormat="1" ht="33" customHeight="1">
      <c r="A68" s="31">
        <v>60</v>
      </c>
      <c r="B68" s="13" t="s">
        <v>8</v>
      </c>
      <c r="C68" s="13" t="s">
        <v>330</v>
      </c>
      <c r="D68" s="14">
        <v>37202</v>
      </c>
      <c r="E68" s="13">
        <v>2</v>
      </c>
      <c r="F68" s="13" t="s">
        <v>137</v>
      </c>
      <c r="G68" s="2" t="s">
        <v>330</v>
      </c>
      <c r="H68" s="33"/>
    </row>
    <row r="69" spans="1:8" s="52" customFormat="1" ht="33" customHeight="1">
      <c r="A69" s="31">
        <v>61</v>
      </c>
      <c r="B69" s="13" t="s">
        <v>114</v>
      </c>
      <c r="C69" s="13" t="s">
        <v>330</v>
      </c>
      <c r="D69" s="14">
        <v>37223</v>
      </c>
      <c r="E69" s="13">
        <v>1</v>
      </c>
      <c r="F69" s="13" t="s">
        <v>137</v>
      </c>
      <c r="G69" s="2" t="s">
        <v>330</v>
      </c>
      <c r="H69" s="33"/>
    </row>
    <row r="70" spans="1:8" s="52" customFormat="1" ht="33" customHeight="1">
      <c r="A70" s="31">
        <v>62</v>
      </c>
      <c r="B70" s="13" t="s">
        <v>174</v>
      </c>
      <c r="C70" s="13" t="s">
        <v>330</v>
      </c>
      <c r="D70" s="14">
        <v>37232</v>
      </c>
      <c r="E70" s="13">
        <v>2</v>
      </c>
      <c r="F70" s="13" t="s">
        <v>137</v>
      </c>
      <c r="G70" s="2" t="s">
        <v>330</v>
      </c>
      <c r="H70" s="33"/>
    </row>
    <row r="71" spans="1:8" s="52" customFormat="1" ht="33" customHeight="1">
      <c r="A71" s="31">
        <v>63</v>
      </c>
      <c r="B71" s="13" t="s">
        <v>212</v>
      </c>
      <c r="C71" s="13" t="s">
        <v>330</v>
      </c>
      <c r="D71" s="14">
        <v>37249</v>
      </c>
      <c r="E71" s="13">
        <v>4</v>
      </c>
      <c r="F71" s="13" t="s">
        <v>137</v>
      </c>
      <c r="G71" s="2" t="s">
        <v>330</v>
      </c>
      <c r="H71" s="33"/>
    </row>
    <row r="72" spans="1:8" s="52" customFormat="1" ht="33" customHeight="1">
      <c r="A72" s="31">
        <v>64</v>
      </c>
      <c r="B72" s="13" t="s">
        <v>89</v>
      </c>
      <c r="C72" s="13" t="s">
        <v>330</v>
      </c>
      <c r="D72" s="14">
        <v>37250</v>
      </c>
      <c r="E72" s="13">
        <v>2</v>
      </c>
      <c r="F72" s="13" t="s">
        <v>137</v>
      </c>
      <c r="G72" s="2" t="s">
        <v>330</v>
      </c>
      <c r="H72" s="33"/>
    </row>
    <row r="73" spans="1:8" s="52" customFormat="1" ht="33" customHeight="1">
      <c r="A73" s="31">
        <v>65</v>
      </c>
      <c r="B73" s="13" t="s">
        <v>90</v>
      </c>
      <c r="C73" s="13" t="s">
        <v>330</v>
      </c>
      <c r="D73" s="14">
        <v>37236</v>
      </c>
      <c r="E73" s="13">
        <v>1</v>
      </c>
      <c r="F73" s="13" t="s">
        <v>137</v>
      </c>
      <c r="G73" s="2" t="s">
        <v>330</v>
      </c>
      <c r="H73" s="33"/>
    </row>
    <row r="74" spans="1:8" s="52" customFormat="1" ht="33" customHeight="1">
      <c r="A74" s="31">
        <v>66</v>
      </c>
      <c r="B74" s="13" t="s">
        <v>218</v>
      </c>
      <c r="C74" s="13" t="s">
        <v>330</v>
      </c>
      <c r="D74" s="14">
        <v>35725</v>
      </c>
      <c r="E74" s="13">
        <v>1</v>
      </c>
      <c r="F74" s="13" t="s">
        <v>137</v>
      </c>
      <c r="G74" s="2" t="s">
        <v>330</v>
      </c>
      <c r="H74" s="33"/>
    </row>
    <row r="75" spans="1:8" s="30" customFormat="1" ht="33" customHeight="1">
      <c r="A75" s="31">
        <v>67</v>
      </c>
      <c r="B75" s="15" t="s">
        <v>320</v>
      </c>
      <c r="C75" s="13" t="s">
        <v>330</v>
      </c>
      <c r="D75" s="14">
        <v>37251</v>
      </c>
      <c r="E75" s="13">
        <v>1</v>
      </c>
      <c r="F75" s="13" t="s">
        <v>259</v>
      </c>
      <c r="G75" s="2" t="s">
        <v>330</v>
      </c>
      <c r="H75" s="33"/>
    </row>
    <row r="76" spans="1:8" s="53" customFormat="1" ht="33" customHeight="1">
      <c r="A76" s="31">
        <v>68</v>
      </c>
      <c r="B76" s="13" t="s">
        <v>274</v>
      </c>
      <c r="C76" s="13" t="s">
        <v>330</v>
      </c>
      <c r="D76" s="14">
        <v>35209</v>
      </c>
      <c r="E76" s="13">
        <v>2</v>
      </c>
      <c r="F76" s="13" t="s">
        <v>137</v>
      </c>
      <c r="G76" s="2" t="s">
        <v>330</v>
      </c>
      <c r="H76" s="27"/>
    </row>
    <row r="77" spans="1:8" s="52" customFormat="1" ht="33" customHeight="1">
      <c r="A77" s="31">
        <v>69</v>
      </c>
      <c r="B77" s="13" t="s">
        <v>311</v>
      </c>
      <c r="C77" s="13" t="s">
        <v>330</v>
      </c>
      <c r="D77" s="14">
        <v>37298</v>
      </c>
      <c r="E77" s="13">
        <v>2</v>
      </c>
      <c r="F77" s="13" t="s">
        <v>137</v>
      </c>
      <c r="G77" s="2" t="s">
        <v>330</v>
      </c>
      <c r="H77" s="33"/>
    </row>
    <row r="78" spans="1:8" s="30" customFormat="1" ht="33" customHeight="1">
      <c r="A78" s="31">
        <v>70</v>
      </c>
      <c r="B78" s="15" t="s">
        <v>206</v>
      </c>
      <c r="C78" s="13" t="s">
        <v>330</v>
      </c>
      <c r="D78" s="14">
        <v>37305</v>
      </c>
      <c r="E78" s="13">
        <v>2</v>
      </c>
      <c r="F78" s="13" t="s">
        <v>259</v>
      </c>
      <c r="G78" s="2" t="s">
        <v>330</v>
      </c>
      <c r="H78" s="33"/>
    </row>
    <row r="79" spans="1:8" s="52" customFormat="1" ht="33" customHeight="1">
      <c r="A79" s="31">
        <v>71</v>
      </c>
      <c r="B79" s="13" t="s">
        <v>265</v>
      </c>
      <c r="C79" s="13" t="s">
        <v>330</v>
      </c>
      <c r="D79" s="14">
        <v>37306</v>
      </c>
      <c r="E79" s="13">
        <v>2</v>
      </c>
      <c r="F79" s="13" t="s">
        <v>137</v>
      </c>
      <c r="G79" s="2" t="s">
        <v>330</v>
      </c>
      <c r="H79" s="33"/>
    </row>
    <row r="80" spans="1:8" s="52" customFormat="1" ht="33" customHeight="1">
      <c r="A80" s="31">
        <v>72</v>
      </c>
      <c r="B80" s="13" t="s">
        <v>263</v>
      </c>
      <c r="C80" s="13" t="s">
        <v>330</v>
      </c>
      <c r="D80" s="14">
        <v>37313</v>
      </c>
      <c r="E80" s="13">
        <v>2</v>
      </c>
      <c r="F80" s="13" t="s">
        <v>264</v>
      </c>
      <c r="G80" s="2" t="s">
        <v>330</v>
      </c>
      <c r="H80" s="33"/>
    </row>
    <row r="81" spans="1:8" s="52" customFormat="1" ht="33" customHeight="1">
      <c r="A81" s="31">
        <v>73</v>
      </c>
      <c r="B81" s="13" t="s">
        <v>135</v>
      </c>
      <c r="C81" s="13" t="s">
        <v>330</v>
      </c>
      <c r="D81" s="14">
        <v>37354</v>
      </c>
      <c r="E81" s="13">
        <v>2</v>
      </c>
      <c r="F81" s="13" t="s">
        <v>36</v>
      </c>
      <c r="G81" s="2" t="s">
        <v>330</v>
      </c>
      <c r="H81" s="33"/>
    </row>
    <row r="82" spans="1:8" s="52" customFormat="1" ht="33" customHeight="1">
      <c r="A82" s="31">
        <v>74</v>
      </c>
      <c r="B82" s="13" t="s">
        <v>32</v>
      </c>
      <c r="C82" s="13" t="s">
        <v>330</v>
      </c>
      <c r="D82" s="14">
        <v>37414</v>
      </c>
      <c r="E82" s="13">
        <v>2</v>
      </c>
      <c r="F82" s="13" t="s">
        <v>137</v>
      </c>
      <c r="G82" s="2" t="s">
        <v>330</v>
      </c>
      <c r="H82" s="33"/>
    </row>
    <row r="83" spans="1:8" s="52" customFormat="1" ht="33" customHeight="1">
      <c r="A83" s="31">
        <v>75</v>
      </c>
      <c r="B83" s="13" t="s">
        <v>33</v>
      </c>
      <c r="C83" s="13" t="s">
        <v>330</v>
      </c>
      <c r="D83" s="14">
        <v>37431</v>
      </c>
      <c r="E83" s="13">
        <v>1</v>
      </c>
      <c r="F83" s="13" t="s">
        <v>137</v>
      </c>
      <c r="G83" s="2" t="s">
        <v>330</v>
      </c>
      <c r="H83" s="33"/>
    </row>
    <row r="84" spans="1:8" s="52" customFormat="1" ht="33" customHeight="1">
      <c r="A84" s="31">
        <v>76</v>
      </c>
      <c r="B84" s="13" t="s">
        <v>180</v>
      </c>
      <c r="C84" s="13" t="s">
        <v>330</v>
      </c>
      <c r="D84" s="14">
        <v>37545</v>
      </c>
      <c r="E84" s="13">
        <v>1</v>
      </c>
      <c r="F84" s="13" t="s">
        <v>137</v>
      </c>
      <c r="G84" s="2" t="s">
        <v>330</v>
      </c>
      <c r="H84" s="33"/>
    </row>
    <row r="85" spans="1:8" s="52" customFormat="1" ht="33" customHeight="1">
      <c r="A85" s="31">
        <v>77</v>
      </c>
      <c r="B85" s="13" t="s">
        <v>34</v>
      </c>
      <c r="C85" s="13" t="s">
        <v>330</v>
      </c>
      <c r="D85" s="14">
        <v>37561</v>
      </c>
      <c r="E85" s="13">
        <v>1</v>
      </c>
      <c r="F85" s="13" t="s">
        <v>137</v>
      </c>
      <c r="G85" s="2" t="s">
        <v>330</v>
      </c>
      <c r="H85" s="33"/>
    </row>
    <row r="86" spans="1:8" s="52" customFormat="1" ht="33" customHeight="1">
      <c r="A86" s="31">
        <v>78</v>
      </c>
      <c r="B86" s="13" t="s">
        <v>199</v>
      </c>
      <c r="C86" s="13" t="s">
        <v>330</v>
      </c>
      <c r="D86" s="14">
        <v>37571</v>
      </c>
      <c r="E86" s="13">
        <v>3</v>
      </c>
      <c r="F86" s="13" t="s">
        <v>137</v>
      </c>
      <c r="G86" s="2" t="s">
        <v>330</v>
      </c>
      <c r="H86" s="33"/>
    </row>
    <row r="87" spans="1:8" s="52" customFormat="1" ht="33" customHeight="1">
      <c r="A87" s="31">
        <v>79</v>
      </c>
      <c r="B87" s="13" t="s">
        <v>86</v>
      </c>
      <c r="C87" s="13" t="s">
        <v>330</v>
      </c>
      <c r="D87" s="14">
        <v>37589</v>
      </c>
      <c r="E87" s="13">
        <v>1</v>
      </c>
      <c r="F87" s="13" t="s">
        <v>137</v>
      </c>
      <c r="G87" s="2" t="s">
        <v>330</v>
      </c>
      <c r="H87" s="33"/>
    </row>
    <row r="88" spans="1:8" s="30" customFormat="1" ht="33" customHeight="1">
      <c r="A88" s="31">
        <v>80</v>
      </c>
      <c r="B88" s="13" t="s">
        <v>100</v>
      </c>
      <c r="C88" s="13" t="s">
        <v>330</v>
      </c>
      <c r="D88" s="14">
        <v>37594</v>
      </c>
      <c r="E88" s="13">
        <v>2</v>
      </c>
      <c r="F88" s="13" t="s">
        <v>259</v>
      </c>
      <c r="G88" s="2" t="s">
        <v>330</v>
      </c>
      <c r="H88" s="33"/>
    </row>
    <row r="89" spans="1:8" s="30" customFormat="1" ht="33" customHeight="1">
      <c r="A89" s="31">
        <v>81</v>
      </c>
      <c r="B89" s="13" t="s">
        <v>219</v>
      </c>
      <c r="C89" s="13" t="s">
        <v>330</v>
      </c>
      <c r="D89" s="14">
        <v>37601</v>
      </c>
      <c r="E89" s="13">
        <v>4</v>
      </c>
      <c r="F89" s="13" t="s">
        <v>259</v>
      </c>
      <c r="G89" s="2" t="s">
        <v>330</v>
      </c>
      <c r="H89" s="33"/>
    </row>
    <row r="90" spans="1:8" s="30" customFormat="1" ht="33" customHeight="1">
      <c r="A90" s="31">
        <v>82</v>
      </c>
      <c r="B90" s="15" t="s">
        <v>220</v>
      </c>
      <c r="C90" s="13" t="s">
        <v>330</v>
      </c>
      <c r="D90" s="14">
        <v>37601</v>
      </c>
      <c r="E90" s="13">
        <v>2</v>
      </c>
      <c r="F90" s="13" t="s">
        <v>259</v>
      </c>
      <c r="G90" s="2" t="s">
        <v>330</v>
      </c>
      <c r="H90" s="33"/>
    </row>
    <row r="91" spans="1:8" s="30" customFormat="1" ht="33" customHeight="1">
      <c r="A91" s="31">
        <v>83</v>
      </c>
      <c r="B91" s="13" t="s">
        <v>183</v>
      </c>
      <c r="C91" s="13" t="s">
        <v>330</v>
      </c>
      <c r="D91" s="14">
        <v>37601</v>
      </c>
      <c r="E91" s="13">
        <v>2</v>
      </c>
      <c r="F91" s="13" t="s">
        <v>259</v>
      </c>
      <c r="G91" s="2" t="s">
        <v>330</v>
      </c>
      <c r="H91" s="33"/>
    </row>
    <row r="92" spans="1:8" s="30" customFormat="1" ht="33" customHeight="1">
      <c r="A92" s="31">
        <v>84</v>
      </c>
      <c r="B92" s="15" t="s">
        <v>194</v>
      </c>
      <c r="C92" s="13" t="s">
        <v>330</v>
      </c>
      <c r="D92" s="14">
        <v>37608</v>
      </c>
      <c r="E92" s="13">
        <v>1</v>
      </c>
      <c r="F92" s="13" t="s">
        <v>259</v>
      </c>
      <c r="G92" s="2" t="s">
        <v>330</v>
      </c>
      <c r="H92" s="33"/>
    </row>
    <row r="93" spans="1:8" s="52" customFormat="1" ht="33" customHeight="1">
      <c r="A93" s="31">
        <v>85</v>
      </c>
      <c r="B93" s="13" t="s">
        <v>195</v>
      </c>
      <c r="C93" s="13" t="s">
        <v>330</v>
      </c>
      <c r="D93" s="14">
        <v>37610</v>
      </c>
      <c r="E93" s="13">
        <v>2</v>
      </c>
      <c r="F93" s="13" t="s">
        <v>137</v>
      </c>
      <c r="G93" s="2" t="s">
        <v>330</v>
      </c>
      <c r="H93" s="33"/>
    </row>
    <row r="94" spans="1:8" s="53" customFormat="1" ht="33" customHeight="1">
      <c r="A94" s="31">
        <v>86</v>
      </c>
      <c r="B94" s="13" t="s">
        <v>130</v>
      </c>
      <c r="C94" s="13" t="s">
        <v>330</v>
      </c>
      <c r="D94" s="14">
        <v>37610</v>
      </c>
      <c r="E94" s="13">
        <v>2</v>
      </c>
      <c r="F94" s="13" t="s">
        <v>137</v>
      </c>
      <c r="G94" s="2" t="s">
        <v>330</v>
      </c>
      <c r="H94" s="27"/>
    </row>
    <row r="95" spans="1:8" s="52" customFormat="1" ht="33" customHeight="1">
      <c r="A95" s="31">
        <v>87</v>
      </c>
      <c r="B95" s="13" t="s">
        <v>57</v>
      </c>
      <c r="C95" s="13" t="s">
        <v>330</v>
      </c>
      <c r="D95" s="14">
        <v>37613</v>
      </c>
      <c r="E95" s="13">
        <v>1</v>
      </c>
      <c r="F95" s="13" t="s">
        <v>137</v>
      </c>
      <c r="G95" s="2" t="s">
        <v>330</v>
      </c>
      <c r="H95" s="33"/>
    </row>
    <row r="96" spans="1:8" s="52" customFormat="1" ht="33" customHeight="1">
      <c r="A96" s="31">
        <v>88</v>
      </c>
      <c r="B96" s="13" t="s">
        <v>58</v>
      </c>
      <c r="C96" s="13" t="s">
        <v>330</v>
      </c>
      <c r="D96" s="14">
        <v>37614</v>
      </c>
      <c r="E96" s="13">
        <v>1</v>
      </c>
      <c r="F96" s="13" t="s">
        <v>137</v>
      </c>
      <c r="G96" s="2" t="s">
        <v>330</v>
      </c>
      <c r="H96" s="33"/>
    </row>
    <row r="97" spans="1:8" s="52" customFormat="1" ht="33" customHeight="1">
      <c r="A97" s="31">
        <v>89</v>
      </c>
      <c r="B97" s="13" t="s">
        <v>80</v>
      </c>
      <c r="C97" s="13" t="s">
        <v>330</v>
      </c>
      <c r="D97" s="14">
        <v>37614</v>
      </c>
      <c r="E97" s="13">
        <v>1</v>
      </c>
      <c r="F97" s="13" t="s">
        <v>137</v>
      </c>
      <c r="G97" s="2" t="s">
        <v>330</v>
      </c>
      <c r="H97" s="33"/>
    </row>
    <row r="98" spans="1:8" s="26" customFormat="1" ht="33" customHeight="1">
      <c r="A98" s="31">
        <v>90</v>
      </c>
      <c r="B98" s="13" t="s">
        <v>31</v>
      </c>
      <c r="C98" s="13" t="s">
        <v>330</v>
      </c>
      <c r="D98" s="14">
        <v>37615</v>
      </c>
      <c r="E98" s="13">
        <v>2</v>
      </c>
      <c r="F98" s="13" t="s">
        <v>259</v>
      </c>
      <c r="G98" s="2" t="s">
        <v>330</v>
      </c>
      <c r="H98" s="27"/>
    </row>
    <row r="99" spans="1:8" s="52" customFormat="1" ht="33" customHeight="1">
      <c r="A99" s="31">
        <v>91</v>
      </c>
      <c r="B99" s="13" t="s">
        <v>279</v>
      </c>
      <c r="C99" s="13" t="s">
        <v>330</v>
      </c>
      <c r="D99" s="14">
        <v>37645</v>
      </c>
      <c r="E99" s="13">
        <v>3</v>
      </c>
      <c r="F99" s="13" t="s">
        <v>137</v>
      </c>
      <c r="G99" s="2" t="s">
        <v>330</v>
      </c>
      <c r="H99" s="33"/>
    </row>
    <row r="100" spans="1:8" s="52" customFormat="1" ht="33" customHeight="1">
      <c r="A100" s="31">
        <v>92</v>
      </c>
      <c r="B100" s="13" t="s">
        <v>62</v>
      </c>
      <c r="C100" s="13" t="s">
        <v>330</v>
      </c>
      <c r="D100" s="14">
        <v>37663</v>
      </c>
      <c r="E100" s="13">
        <v>2</v>
      </c>
      <c r="F100" s="13" t="s">
        <v>137</v>
      </c>
      <c r="G100" s="2" t="s">
        <v>330</v>
      </c>
      <c r="H100" s="33"/>
    </row>
    <row r="101" spans="1:8" s="26" customFormat="1" ht="33" customHeight="1">
      <c r="A101" s="31">
        <v>93</v>
      </c>
      <c r="B101" s="13" t="s">
        <v>74</v>
      </c>
      <c r="C101" s="13" t="s">
        <v>330</v>
      </c>
      <c r="D101" s="14">
        <v>37670</v>
      </c>
      <c r="E101" s="13">
        <v>1</v>
      </c>
      <c r="F101" s="13" t="s">
        <v>259</v>
      </c>
      <c r="G101" s="2" t="s">
        <v>330</v>
      </c>
      <c r="H101" s="27"/>
    </row>
    <row r="102" spans="1:8" s="52" customFormat="1" ht="33" customHeight="1">
      <c r="A102" s="31">
        <v>94</v>
      </c>
      <c r="B102" s="13" t="s">
        <v>75</v>
      </c>
      <c r="C102" s="13" t="s">
        <v>330</v>
      </c>
      <c r="D102" s="14">
        <v>37671</v>
      </c>
      <c r="E102" s="13">
        <v>2</v>
      </c>
      <c r="F102" s="13" t="s">
        <v>36</v>
      </c>
      <c r="G102" s="2" t="s">
        <v>330</v>
      </c>
      <c r="H102" s="33"/>
    </row>
    <row r="103" spans="1:8" s="52" customFormat="1" ht="33" customHeight="1">
      <c r="A103" s="31">
        <v>95</v>
      </c>
      <c r="B103" s="13" t="s">
        <v>272</v>
      </c>
      <c r="C103" s="13" t="s">
        <v>330</v>
      </c>
      <c r="D103" s="14">
        <v>37673</v>
      </c>
      <c r="E103" s="13">
        <v>5</v>
      </c>
      <c r="F103" s="13" t="s">
        <v>264</v>
      </c>
      <c r="G103" s="2" t="s">
        <v>330</v>
      </c>
      <c r="H103" s="33"/>
    </row>
    <row r="104" spans="1:8" s="52" customFormat="1" ht="33" customHeight="1">
      <c r="A104" s="31">
        <v>96</v>
      </c>
      <c r="B104" s="13" t="s">
        <v>138</v>
      </c>
      <c r="C104" s="13" t="s">
        <v>330</v>
      </c>
      <c r="D104" s="14">
        <v>37706</v>
      </c>
      <c r="E104" s="13">
        <v>4</v>
      </c>
      <c r="F104" s="13" t="s">
        <v>36</v>
      </c>
      <c r="G104" s="2" t="s">
        <v>330</v>
      </c>
      <c r="H104" s="33"/>
    </row>
    <row r="105" spans="1:8" s="52" customFormat="1" ht="33" customHeight="1">
      <c r="A105" s="31">
        <v>97</v>
      </c>
      <c r="B105" s="13" t="s">
        <v>30</v>
      </c>
      <c r="C105" s="13" t="s">
        <v>330</v>
      </c>
      <c r="D105" s="14">
        <v>37728</v>
      </c>
      <c r="E105" s="13">
        <v>1</v>
      </c>
      <c r="F105" s="13" t="s">
        <v>137</v>
      </c>
      <c r="G105" s="2" t="s">
        <v>330</v>
      </c>
      <c r="H105" s="33"/>
    </row>
    <row r="106" spans="1:8" s="52" customFormat="1" ht="33" customHeight="1">
      <c r="A106" s="31">
        <v>98</v>
      </c>
      <c r="B106" s="13" t="s">
        <v>217</v>
      </c>
      <c r="C106" s="13" t="s">
        <v>330</v>
      </c>
      <c r="D106" s="14">
        <v>37735</v>
      </c>
      <c r="E106" s="13">
        <v>1</v>
      </c>
      <c r="F106" s="13" t="s">
        <v>137</v>
      </c>
      <c r="G106" s="2" t="s">
        <v>330</v>
      </c>
      <c r="H106" s="33"/>
    </row>
    <row r="107" spans="1:8" s="52" customFormat="1" ht="33" customHeight="1">
      <c r="A107" s="31">
        <v>99</v>
      </c>
      <c r="B107" s="13" t="s">
        <v>185</v>
      </c>
      <c r="C107" s="13" t="s">
        <v>330</v>
      </c>
      <c r="D107" s="14">
        <v>37739</v>
      </c>
      <c r="E107" s="13">
        <v>2</v>
      </c>
      <c r="F107" s="13" t="s">
        <v>137</v>
      </c>
      <c r="G107" s="2" t="s">
        <v>330</v>
      </c>
      <c r="H107" s="33"/>
    </row>
    <row r="108" spans="1:8" s="52" customFormat="1" ht="33" customHeight="1">
      <c r="A108" s="31">
        <v>100</v>
      </c>
      <c r="B108" s="13" t="s">
        <v>170</v>
      </c>
      <c r="C108" s="13" t="s">
        <v>330</v>
      </c>
      <c r="D108" s="14">
        <v>37748</v>
      </c>
      <c r="E108" s="13">
        <v>1</v>
      </c>
      <c r="F108" s="13" t="s">
        <v>137</v>
      </c>
      <c r="G108" s="2" t="s">
        <v>330</v>
      </c>
      <c r="H108" s="33"/>
    </row>
    <row r="109" spans="1:8" s="52" customFormat="1" ht="33" customHeight="1">
      <c r="A109" s="31">
        <v>101</v>
      </c>
      <c r="B109" s="2" t="s">
        <v>171</v>
      </c>
      <c r="C109" s="13" t="s">
        <v>330</v>
      </c>
      <c r="D109" s="3">
        <v>37767</v>
      </c>
      <c r="E109" s="13">
        <v>1</v>
      </c>
      <c r="F109" s="2" t="s">
        <v>137</v>
      </c>
      <c r="G109" s="2" t="s">
        <v>330</v>
      </c>
      <c r="H109" s="33"/>
    </row>
    <row r="110" spans="1:8" s="52" customFormat="1" ht="33" customHeight="1">
      <c r="A110" s="31">
        <v>102</v>
      </c>
      <c r="B110" s="2" t="s">
        <v>172</v>
      </c>
      <c r="C110" s="13" t="s">
        <v>330</v>
      </c>
      <c r="D110" s="3">
        <v>37790</v>
      </c>
      <c r="E110" s="13">
        <v>3</v>
      </c>
      <c r="F110" s="2" t="s">
        <v>137</v>
      </c>
      <c r="G110" s="2" t="s">
        <v>330</v>
      </c>
      <c r="H110" s="33"/>
    </row>
    <row r="111" spans="1:8" s="52" customFormat="1" ht="33" customHeight="1">
      <c r="A111" s="31">
        <v>103</v>
      </c>
      <c r="B111" s="2" t="s">
        <v>224</v>
      </c>
      <c r="C111" s="13" t="s">
        <v>330</v>
      </c>
      <c r="D111" s="3">
        <v>37791</v>
      </c>
      <c r="E111" s="13">
        <v>1</v>
      </c>
      <c r="F111" s="2" t="s">
        <v>137</v>
      </c>
      <c r="G111" s="2" t="s">
        <v>330</v>
      </c>
      <c r="H111" s="33"/>
    </row>
    <row r="112" spans="1:8" s="52" customFormat="1" ht="33" customHeight="1">
      <c r="A112" s="31">
        <v>104</v>
      </c>
      <c r="B112" s="2" t="s">
        <v>22</v>
      </c>
      <c r="C112" s="13" t="s">
        <v>330</v>
      </c>
      <c r="D112" s="3">
        <v>37874</v>
      </c>
      <c r="E112" s="13">
        <v>1</v>
      </c>
      <c r="F112" s="2" t="s">
        <v>137</v>
      </c>
      <c r="G112" s="2" t="s">
        <v>330</v>
      </c>
      <c r="H112" s="33"/>
    </row>
    <row r="113" spans="1:8" s="52" customFormat="1" ht="33" customHeight="1">
      <c r="A113" s="31">
        <v>105</v>
      </c>
      <c r="B113" s="2" t="s">
        <v>23</v>
      </c>
      <c r="C113" s="13" t="s">
        <v>330</v>
      </c>
      <c r="D113" s="3">
        <v>37907</v>
      </c>
      <c r="E113" s="13">
        <v>1</v>
      </c>
      <c r="F113" s="2" t="s">
        <v>137</v>
      </c>
      <c r="G113" s="2" t="s">
        <v>330</v>
      </c>
      <c r="H113" s="33"/>
    </row>
    <row r="114" spans="1:8" s="52" customFormat="1" ht="33" customHeight="1">
      <c r="A114" s="31">
        <v>106</v>
      </c>
      <c r="B114" s="2" t="s">
        <v>24</v>
      </c>
      <c r="C114" s="13" t="s">
        <v>330</v>
      </c>
      <c r="D114" s="3">
        <v>37916</v>
      </c>
      <c r="E114" s="13">
        <v>2</v>
      </c>
      <c r="F114" s="2" t="s">
        <v>137</v>
      </c>
      <c r="G114" s="2" t="s">
        <v>330</v>
      </c>
      <c r="H114" s="33"/>
    </row>
    <row r="115" spans="1:8" s="52" customFormat="1" ht="33" customHeight="1">
      <c r="A115" s="31">
        <v>107</v>
      </c>
      <c r="B115" s="2" t="s">
        <v>14</v>
      </c>
      <c r="C115" s="13" t="s">
        <v>330</v>
      </c>
      <c r="D115" s="3">
        <v>37928</v>
      </c>
      <c r="E115" s="13">
        <v>2</v>
      </c>
      <c r="F115" s="2" t="s">
        <v>137</v>
      </c>
      <c r="G115" s="2" t="s">
        <v>330</v>
      </c>
      <c r="H115" s="33"/>
    </row>
    <row r="116" spans="1:8" s="30" customFormat="1" ht="33" customHeight="1">
      <c r="A116" s="31">
        <v>108</v>
      </c>
      <c r="B116" s="8" t="s">
        <v>156</v>
      </c>
      <c r="C116" s="13" t="s">
        <v>330</v>
      </c>
      <c r="D116" s="3">
        <v>37930</v>
      </c>
      <c r="E116" s="13">
        <v>2</v>
      </c>
      <c r="F116" s="2" t="s">
        <v>36</v>
      </c>
      <c r="G116" s="2" t="s">
        <v>330</v>
      </c>
      <c r="H116" s="33"/>
    </row>
    <row r="117" spans="1:8" s="53" customFormat="1" ht="33" customHeight="1">
      <c r="A117" s="31">
        <v>109</v>
      </c>
      <c r="B117" s="13" t="s">
        <v>106</v>
      </c>
      <c r="C117" s="13" t="s">
        <v>330</v>
      </c>
      <c r="D117" s="14">
        <v>37938</v>
      </c>
      <c r="E117" s="13">
        <v>2</v>
      </c>
      <c r="F117" s="13" t="s">
        <v>137</v>
      </c>
      <c r="G117" s="2" t="s">
        <v>330</v>
      </c>
      <c r="H117" s="27"/>
    </row>
    <row r="118" spans="1:8" s="52" customFormat="1" ht="33" customHeight="1">
      <c r="A118" s="31">
        <v>110</v>
      </c>
      <c r="B118" s="2" t="s">
        <v>133</v>
      </c>
      <c r="C118" s="13" t="s">
        <v>330</v>
      </c>
      <c r="D118" s="3">
        <v>37977</v>
      </c>
      <c r="E118" s="13">
        <v>1</v>
      </c>
      <c r="F118" s="2" t="s">
        <v>137</v>
      </c>
      <c r="G118" s="2" t="s">
        <v>330</v>
      </c>
      <c r="H118" s="33"/>
    </row>
    <row r="119" spans="1:8" s="52" customFormat="1" ht="33" customHeight="1">
      <c r="A119" s="31">
        <v>111</v>
      </c>
      <c r="B119" s="2" t="s">
        <v>110</v>
      </c>
      <c r="C119" s="13" t="s">
        <v>330</v>
      </c>
      <c r="D119" s="3">
        <v>37979</v>
      </c>
      <c r="E119" s="13">
        <v>1</v>
      </c>
      <c r="F119" s="2" t="s">
        <v>137</v>
      </c>
      <c r="G119" s="2" t="s">
        <v>330</v>
      </c>
      <c r="H119" s="33"/>
    </row>
    <row r="120" spans="1:8" s="30" customFormat="1" ht="33" customHeight="1">
      <c r="A120" s="31">
        <v>112</v>
      </c>
      <c r="B120" s="2" t="s">
        <v>111</v>
      </c>
      <c r="C120" s="13" t="s">
        <v>330</v>
      </c>
      <c r="D120" s="3">
        <v>37979</v>
      </c>
      <c r="E120" s="13">
        <v>2</v>
      </c>
      <c r="F120" s="2" t="s">
        <v>259</v>
      </c>
      <c r="G120" s="2" t="s">
        <v>330</v>
      </c>
      <c r="H120" s="33"/>
    </row>
    <row r="121" spans="1:8" s="30" customFormat="1" ht="33" customHeight="1">
      <c r="A121" s="31">
        <v>113</v>
      </c>
      <c r="B121" s="13" t="s">
        <v>312</v>
      </c>
      <c r="C121" s="13" t="s">
        <v>330</v>
      </c>
      <c r="D121" s="3">
        <v>37981</v>
      </c>
      <c r="E121" s="13">
        <v>1</v>
      </c>
      <c r="F121" s="2" t="s">
        <v>259</v>
      </c>
      <c r="G121" s="2" t="s">
        <v>330</v>
      </c>
      <c r="H121" s="33"/>
    </row>
    <row r="122" spans="1:8" s="52" customFormat="1" ht="33" customHeight="1">
      <c r="A122" s="31">
        <v>114</v>
      </c>
      <c r="B122" s="2" t="s">
        <v>92</v>
      </c>
      <c r="C122" s="13" t="s">
        <v>330</v>
      </c>
      <c r="D122" s="3">
        <v>38055</v>
      </c>
      <c r="E122" s="13">
        <v>1</v>
      </c>
      <c r="F122" s="2" t="s">
        <v>259</v>
      </c>
      <c r="G122" s="2" t="s">
        <v>330</v>
      </c>
      <c r="H122" s="33"/>
    </row>
    <row r="123" spans="1:8" s="52" customFormat="1" ht="33" customHeight="1">
      <c r="A123" s="31">
        <v>115</v>
      </c>
      <c r="B123" s="2" t="s">
        <v>93</v>
      </c>
      <c r="C123" s="13" t="s">
        <v>330</v>
      </c>
      <c r="D123" s="3">
        <v>38062</v>
      </c>
      <c r="E123" s="13">
        <v>2</v>
      </c>
      <c r="F123" s="2" t="s">
        <v>137</v>
      </c>
      <c r="G123" s="2" t="s">
        <v>330</v>
      </c>
      <c r="H123" s="33"/>
    </row>
    <row r="124" spans="1:8" s="52" customFormat="1" ht="33" customHeight="1">
      <c r="A124" s="31">
        <v>116</v>
      </c>
      <c r="B124" s="2" t="s">
        <v>94</v>
      </c>
      <c r="C124" s="13" t="s">
        <v>330</v>
      </c>
      <c r="D124" s="3">
        <v>38086</v>
      </c>
      <c r="E124" s="13">
        <v>2</v>
      </c>
      <c r="F124" s="2" t="s">
        <v>137</v>
      </c>
      <c r="G124" s="2" t="s">
        <v>330</v>
      </c>
      <c r="H124" s="33"/>
    </row>
    <row r="125" spans="1:8" s="53" customFormat="1" ht="33" customHeight="1">
      <c r="A125" s="31">
        <v>117</v>
      </c>
      <c r="B125" s="34" t="s">
        <v>141</v>
      </c>
      <c r="C125" s="13" t="s">
        <v>330</v>
      </c>
      <c r="D125" s="35">
        <v>38099</v>
      </c>
      <c r="E125" s="34">
        <v>3</v>
      </c>
      <c r="F125" s="34" t="s">
        <v>137</v>
      </c>
      <c r="G125" s="2" t="s">
        <v>330</v>
      </c>
      <c r="H125" s="27"/>
    </row>
    <row r="126" spans="1:8" s="26" customFormat="1" ht="33" customHeight="1">
      <c r="A126" s="31">
        <v>118</v>
      </c>
      <c r="B126" s="13" t="s">
        <v>227</v>
      </c>
      <c r="C126" s="13" t="s">
        <v>330</v>
      </c>
      <c r="D126" s="35">
        <v>38120</v>
      </c>
      <c r="E126" s="13">
        <v>1</v>
      </c>
      <c r="F126" s="2" t="s">
        <v>167</v>
      </c>
      <c r="G126" s="2" t="s">
        <v>330</v>
      </c>
      <c r="H126" s="27"/>
    </row>
    <row r="127" spans="1:8" s="52" customFormat="1" ht="33" customHeight="1">
      <c r="A127" s="31">
        <v>119</v>
      </c>
      <c r="B127" s="2" t="s">
        <v>222</v>
      </c>
      <c r="C127" s="13" t="s">
        <v>330</v>
      </c>
      <c r="D127" s="3">
        <v>38183</v>
      </c>
      <c r="E127" s="13">
        <v>1</v>
      </c>
      <c r="F127" s="2" t="s">
        <v>137</v>
      </c>
      <c r="G127" s="2" t="s">
        <v>330</v>
      </c>
      <c r="H127" s="33"/>
    </row>
    <row r="128" spans="1:8" s="52" customFormat="1" ht="33" customHeight="1">
      <c r="A128" s="31">
        <v>120</v>
      </c>
      <c r="B128" s="2" t="s">
        <v>230</v>
      </c>
      <c r="C128" s="13" t="s">
        <v>330</v>
      </c>
      <c r="D128" s="3">
        <v>38245</v>
      </c>
      <c r="E128" s="13">
        <v>2</v>
      </c>
      <c r="F128" s="2" t="s">
        <v>137</v>
      </c>
      <c r="G128" s="2" t="s">
        <v>330</v>
      </c>
      <c r="H128" s="33"/>
    </row>
    <row r="129" spans="1:8" s="52" customFormat="1" ht="33" customHeight="1">
      <c r="A129" s="31">
        <v>121</v>
      </c>
      <c r="B129" s="2" t="s">
        <v>231</v>
      </c>
      <c r="C129" s="13" t="s">
        <v>330</v>
      </c>
      <c r="D129" s="3">
        <v>38267</v>
      </c>
      <c r="E129" s="13">
        <v>1</v>
      </c>
      <c r="F129" s="2" t="s">
        <v>137</v>
      </c>
      <c r="G129" s="2" t="s">
        <v>330</v>
      </c>
      <c r="H129" s="33"/>
    </row>
    <row r="130" spans="1:8" s="52" customFormat="1" ht="33" customHeight="1">
      <c r="A130" s="31">
        <v>122</v>
      </c>
      <c r="B130" s="2" t="s">
        <v>232</v>
      </c>
      <c r="C130" s="13" t="s">
        <v>330</v>
      </c>
      <c r="D130" s="3">
        <v>38279</v>
      </c>
      <c r="E130" s="13">
        <v>2</v>
      </c>
      <c r="F130" s="2" t="s">
        <v>264</v>
      </c>
      <c r="G130" s="2" t="s">
        <v>330</v>
      </c>
      <c r="H130" s="33"/>
    </row>
    <row r="131" spans="1:8" s="52" customFormat="1" ht="33" customHeight="1">
      <c r="A131" s="31">
        <v>123</v>
      </c>
      <c r="B131" s="5" t="s">
        <v>79</v>
      </c>
      <c r="C131" s="13" t="s">
        <v>330</v>
      </c>
      <c r="D131" s="36">
        <v>38287</v>
      </c>
      <c r="E131" s="34">
        <v>2</v>
      </c>
      <c r="F131" s="5" t="s">
        <v>137</v>
      </c>
      <c r="G131" s="2" t="s">
        <v>330</v>
      </c>
      <c r="H131" s="33"/>
    </row>
    <row r="132" spans="1:8" s="52" customFormat="1" ht="33" customHeight="1">
      <c r="A132" s="31">
        <v>124</v>
      </c>
      <c r="B132" s="5" t="s">
        <v>65</v>
      </c>
      <c r="C132" s="13" t="s">
        <v>330</v>
      </c>
      <c r="D132" s="36">
        <v>38323</v>
      </c>
      <c r="E132" s="34">
        <v>1</v>
      </c>
      <c r="F132" s="5" t="s">
        <v>137</v>
      </c>
      <c r="G132" s="2" t="s">
        <v>330</v>
      </c>
      <c r="H132" s="33"/>
    </row>
    <row r="133" spans="1:8" s="52" customFormat="1" ht="33" customHeight="1">
      <c r="A133" s="31">
        <v>125</v>
      </c>
      <c r="B133" s="5" t="s">
        <v>66</v>
      </c>
      <c r="C133" s="13" t="s">
        <v>330</v>
      </c>
      <c r="D133" s="36">
        <v>38335</v>
      </c>
      <c r="E133" s="34">
        <v>1</v>
      </c>
      <c r="F133" s="5" t="s">
        <v>137</v>
      </c>
      <c r="G133" s="2" t="s">
        <v>330</v>
      </c>
      <c r="H133" s="33"/>
    </row>
    <row r="134" spans="1:8" s="52" customFormat="1" ht="33" customHeight="1">
      <c r="A134" s="31">
        <v>126</v>
      </c>
      <c r="B134" s="5" t="s">
        <v>71</v>
      </c>
      <c r="C134" s="13" t="s">
        <v>330</v>
      </c>
      <c r="D134" s="36">
        <v>38341</v>
      </c>
      <c r="E134" s="34">
        <v>2</v>
      </c>
      <c r="F134" s="5" t="s">
        <v>137</v>
      </c>
      <c r="G134" s="2" t="s">
        <v>330</v>
      </c>
      <c r="H134" s="33"/>
    </row>
    <row r="135" spans="1:8" s="52" customFormat="1" ht="33" customHeight="1">
      <c r="A135" s="31">
        <v>127</v>
      </c>
      <c r="B135" s="13" t="s">
        <v>313</v>
      </c>
      <c r="C135" s="13" t="s">
        <v>330</v>
      </c>
      <c r="D135" s="3">
        <v>38344</v>
      </c>
      <c r="E135" s="13">
        <v>2</v>
      </c>
      <c r="F135" s="2" t="s">
        <v>137</v>
      </c>
      <c r="G135" s="2" t="s">
        <v>330</v>
      </c>
      <c r="H135" s="33"/>
    </row>
    <row r="136" spans="1:8" s="52" customFormat="1" ht="33" customHeight="1">
      <c r="A136" s="31">
        <v>128</v>
      </c>
      <c r="B136" s="2" t="s">
        <v>131</v>
      </c>
      <c r="C136" s="13" t="s">
        <v>330</v>
      </c>
      <c r="D136" s="3">
        <v>38349</v>
      </c>
      <c r="E136" s="13">
        <v>3</v>
      </c>
      <c r="F136" s="2" t="s">
        <v>137</v>
      </c>
      <c r="G136" s="2" t="s">
        <v>330</v>
      </c>
      <c r="H136" s="33"/>
    </row>
    <row r="137" spans="1:8" s="52" customFormat="1" ht="33" customHeight="1">
      <c r="A137" s="31">
        <v>129</v>
      </c>
      <c r="B137" s="5" t="s">
        <v>77</v>
      </c>
      <c r="C137" s="13" t="s">
        <v>330</v>
      </c>
      <c r="D137" s="36">
        <v>38351</v>
      </c>
      <c r="E137" s="34">
        <v>1</v>
      </c>
      <c r="F137" s="5" t="s">
        <v>137</v>
      </c>
      <c r="G137" s="2" t="s">
        <v>330</v>
      </c>
      <c r="H137" s="33"/>
    </row>
    <row r="138" spans="1:8" s="52" customFormat="1" ht="33" customHeight="1">
      <c r="A138" s="31">
        <v>130</v>
      </c>
      <c r="B138" s="2" t="s">
        <v>182</v>
      </c>
      <c r="C138" s="13" t="s">
        <v>330</v>
      </c>
      <c r="D138" s="3">
        <v>38351</v>
      </c>
      <c r="E138" s="13">
        <v>2</v>
      </c>
      <c r="F138" s="2" t="s">
        <v>137</v>
      </c>
      <c r="G138" s="2" t="s">
        <v>330</v>
      </c>
      <c r="H138" s="33"/>
    </row>
    <row r="139" spans="1:8" s="52" customFormat="1" ht="33" customHeight="1">
      <c r="A139" s="31">
        <v>131</v>
      </c>
      <c r="B139" s="2" t="s">
        <v>76</v>
      </c>
      <c r="C139" s="13" t="s">
        <v>330</v>
      </c>
      <c r="D139" s="3">
        <v>38351</v>
      </c>
      <c r="E139" s="13">
        <v>2</v>
      </c>
      <c r="F139" s="2" t="s">
        <v>137</v>
      </c>
      <c r="G139" s="2" t="s">
        <v>330</v>
      </c>
      <c r="H139" s="33"/>
    </row>
    <row r="140" spans="1:8" s="52" customFormat="1" ht="33" customHeight="1">
      <c r="A140" s="31">
        <v>132</v>
      </c>
      <c r="B140" s="2" t="s">
        <v>78</v>
      </c>
      <c r="C140" s="13" t="s">
        <v>330</v>
      </c>
      <c r="D140" s="3">
        <v>38392</v>
      </c>
      <c r="E140" s="13">
        <v>1</v>
      </c>
      <c r="F140" s="2" t="s">
        <v>137</v>
      </c>
      <c r="G140" s="2" t="s">
        <v>330</v>
      </c>
      <c r="H140" s="33"/>
    </row>
    <row r="141" spans="1:8" s="53" customFormat="1" ht="33" customHeight="1">
      <c r="A141" s="31">
        <v>133</v>
      </c>
      <c r="B141" s="34" t="s">
        <v>270</v>
      </c>
      <c r="C141" s="13" t="s">
        <v>330</v>
      </c>
      <c r="D141" s="35">
        <v>38393</v>
      </c>
      <c r="E141" s="34">
        <v>1</v>
      </c>
      <c r="F141" s="34" t="s">
        <v>137</v>
      </c>
      <c r="G141" s="2" t="s">
        <v>330</v>
      </c>
      <c r="H141" s="27"/>
    </row>
    <row r="142" spans="1:8" s="52" customFormat="1" ht="33" customHeight="1">
      <c r="A142" s="31">
        <v>134</v>
      </c>
      <c r="B142" s="2" t="s">
        <v>157</v>
      </c>
      <c r="C142" s="13" t="s">
        <v>330</v>
      </c>
      <c r="D142" s="3">
        <v>38425</v>
      </c>
      <c r="E142" s="13">
        <v>2</v>
      </c>
      <c r="F142" s="2" t="s">
        <v>137</v>
      </c>
      <c r="G142" s="2" t="s">
        <v>330</v>
      </c>
      <c r="H142" s="33"/>
    </row>
    <row r="143" spans="1:8" s="52" customFormat="1" ht="33" customHeight="1">
      <c r="A143" s="31">
        <v>135</v>
      </c>
      <c r="B143" s="2" t="s">
        <v>95</v>
      </c>
      <c r="C143" s="13" t="s">
        <v>330</v>
      </c>
      <c r="D143" s="3">
        <v>38428</v>
      </c>
      <c r="E143" s="13">
        <v>2</v>
      </c>
      <c r="F143" s="2" t="s">
        <v>137</v>
      </c>
      <c r="G143" s="2" t="s">
        <v>330</v>
      </c>
      <c r="H143" s="33"/>
    </row>
    <row r="144" spans="1:8" s="30" customFormat="1" ht="33" customHeight="1">
      <c r="A144" s="31">
        <v>136</v>
      </c>
      <c r="B144" s="2" t="s">
        <v>96</v>
      </c>
      <c r="C144" s="13" t="s">
        <v>330</v>
      </c>
      <c r="D144" s="36">
        <v>38432</v>
      </c>
      <c r="E144" s="13">
        <v>1</v>
      </c>
      <c r="F144" s="2" t="s">
        <v>97</v>
      </c>
      <c r="G144" s="2" t="s">
        <v>330</v>
      </c>
      <c r="H144" s="33"/>
    </row>
    <row r="145" spans="1:7" s="33" customFormat="1" ht="33" customHeight="1">
      <c r="A145" s="31">
        <v>137</v>
      </c>
      <c r="B145" s="2" t="s">
        <v>121</v>
      </c>
      <c r="C145" s="13" t="s">
        <v>330</v>
      </c>
      <c r="D145" s="3">
        <v>38440</v>
      </c>
      <c r="E145" s="13">
        <v>2</v>
      </c>
      <c r="F145" s="2" t="s">
        <v>259</v>
      </c>
      <c r="G145" s="2" t="s">
        <v>330</v>
      </c>
    </row>
    <row r="146" spans="1:8" s="52" customFormat="1" ht="33" customHeight="1">
      <c r="A146" s="31">
        <v>138</v>
      </c>
      <c r="B146" s="5" t="s">
        <v>240</v>
      </c>
      <c r="C146" s="13" t="s">
        <v>330</v>
      </c>
      <c r="D146" s="36">
        <v>38624</v>
      </c>
      <c r="E146" s="34">
        <v>1</v>
      </c>
      <c r="F146" s="5" t="s">
        <v>137</v>
      </c>
      <c r="G146" s="2" t="s">
        <v>330</v>
      </c>
      <c r="H146" s="33"/>
    </row>
    <row r="147" spans="1:8" s="52" customFormat="1" ht="33" customHeight="1">
      <c r="A147" s="31">
        <v>139</v>
      </c>
      <c r="B147" s="5" t="s">
        <v>205</v>
      </c>
      <c r="C147" s="13" t="s">
        <v>330</v>
      </c>
      <c r="D147" s="36">
        <v>38632</v>
      </c>
      <c r="E147" s="34">
        <v>1</v>
      </c>
      <c r="F147" s="5" t="s">
        <v>137</v>
      </c>
      <c r="G147" s="2" t="s">
        <v>330</v>
      </c>
      <c r="H147" s="33"/>
    </row>
    <row r="148" spans="1:8" s="52" customFormat="1" ht="33" customHeight="1">
      <c r="A148" s="31">
        <v>140</v>
      </c>
      <c r="B148" s="2" t="s">
        <v>168</v>
      </c>
      <c r="C148" s="13" t="s">
        <v>330</v>
      </c>
      <c r="D148" s="3">
        <v>38664</v>
      </c>
      <c r="E148" s="13">
        <v>1</v>
      </c>
      <c r="F148" s="2" t="s">
        <v>137</v>
      </c>
      <c r="G148" s="2" t="s">
        <v>330</v>
      </c>
      <c r="H148" s="33"/>
    </row>
    <row r="149" spans="1:8" s="52" customFormat="1" ht="33" customHeight="1">
      <c r="A149" s="31">
        <v>141</v>
      </c>
      <c r="B149" s="2" t="s">
        <v>148</v>
      </c>
      <c r="C149" s="13" t="s">
        <v>330</v>
      </c>
      <c r="D149" s="3">
        <v>38681</v>
      </c>
      <c r="E149" s="13">
        <v>3</v>
      </c>
      <c r="F149" s="2" t="s">
        <v>137</v>
      </c>
      <c r="G149" s="2" t="s">
        <v>330</v>
      </c>
      <c r="H149" s="33"/>
    </row>
    <row r="150" spans="1:7" s="27" customFormat="1" ht="33" customHeight="1">
      <c r="A150" s="31">
        <v>142</v>
      </c>
      <c r="B150" s="13" t="s">
        <v>55</v>
      </c>
      <c r="C150" s="13" t="s">
        <v>330</v>
      </c>
      <c r="D150" s="14">
        <v>38714</v>
      </c>
      <c r="E150" s="13">
        <v>1</v>
      </c>
      <c r="F150" s="2" t="s">
        <v>167</v>
      </c>
      <c r="G150" s="2" t="s">
        <v>330</v>
      </c>
    </row>
    <row r="151" spans="1:8" s="52" customFormat="1" ht="33" customHeight="1">
      <c r="A151" s="31">
        <v>143</v>
      </c>
      <c r="B151" s="2" t="s">
        <v>11</v>
      </c>
      <c r="C151" s="13" t="s">
        <v>330</v>
      </c>
      <c r="D151" s="3">
        <v>38778</v>
      </c>
      <c r="E151" s="13">
        <v>1</v>
      </c>
      <c r="F151" s="2" t="s">
        <v>137</v>
      </c>
      <c r="G151" s="2" t="s">
        <v>330</v>
      </c>
      <c r="H151" s="33"/>
    </row>
    <row r="152" spans="1:8" s="52" customFormat="1" ht="33" customHeight="1">
      <c r="A152" s="31">
        <v>144</v>
      </c>
      <c r="B152" s="2" t="s">
        <v>12</v>
      </c>
      <c r="C152" s="13" t="s">
        <v>330</v>
      </c>
      <c r="D152" s="3">
        <v>38791</v>
      </c>
      <c r="E152" s="13">
        <v>1</v>
      </c>
      <c r="F152" s="2" t="s">
        <v>137</v>
      </c>
      <c r="G152" s="2" t="s">
        <v>330</v>
      </c>
      <c r="H152" s="33"/>
    </row>
    <row r="153" spans="1:8" s="52" customFormat="1" ht="33" customHeight="1">
      <c r="A153" s="31">
        <v>145</v>
      </c>
      <c r="B153" s="2" t="s">
        <v>13</v>
      </c>
      <c r="C153" s="13" t="s">
        <v>330</v>
      </c>
      <c r="D153" s="3">
        <v>38834</v>
      </c>
      <c r="E153" s="13">
        <v>1</v>
      </c>
      <c r="F153" s="2" t="s">
        <v>137</v>
      </c>
      <c r="G153" s="2" t="s">
        <v>330</v>
      </c>
      <c r="H153" s="33"/>
    </row>
    <row r="154" spans="1:8" s="26" customFormat="1" ht="33" customHeight="1">
      <c r="A154" s="31">
        <v>146</v>
      </c>
      <c r="B154" s="13" t="s">
        <v>253</v>
      </c>
      <c r="C154" s="13" t="s">
        <v>330</v>
      </c>
      <c r="D154" s="14">
        <v>38849</v>
      </c>
      <c r="E154" s="13">
        <v>1</v>
      </c>
      <c r="F154" s="13" t="s">
        <v>167</v>
      </c>
      <c r="G154" s="2" t="s">
        <v>330</v>
      </c>
      <c r="H154" s="27"/>
    </row>
    <row r="155" spans="1:8" s="52" customFormat="1" ht="33" customHeight="1">
      <c r="A155" s="31">
        <v>147</v>
      </c>
      <c r="B155" s="2" t="s">
        <v>238</v>
      </c>
      <c r="C155" s="13" t="s">
        <v>330</v>
      </c>
      <c r="D155" s="3">
        <v>38870</v>
      </c>
      <c r="E155" s="13">
        <v>1</v>
      </c>
      <c r="F155" s="2" t="s">
        <v>137</v>
      </c>
      <c r="G155" s="2" t="s">
        <v>330</v>
      </c>
      <c r="H155" s="33"/>
    </row>
    <row r="156" spans="1:8" s="52" customFormat="1" ht="33" customHeight="1">
      <c r="A156" s="31">
        <v>148</v>
      </c>
      <c r="B156" s="2" t="s">
        <v>236</v>
      </c>
      <c r="C156" s="13" t="s">
        <v>330</v>
      </c>
      <c r="D156" s="3">
        <v>38916</v>
      </c>
      <c r="E156" s="13">
        <v>1</v>
      </c>
      <c r="F156" s="2" t="s">
        <v>137</v>
      </c>
      <c r="G156" s="2" t="s">
        <v>330</v>
      </c>
      <c r="H156" s="33"/>
    </row>
    <row r="157" spans="1:8" s="52" customFormat="1" ht="33" customHeight="1">
      <c r="A157" s="31">
        <v>149</v>
      </c>
      <c r="B157" s="2" t="s">
        <v>225</v>
      </c>
      <c r="C157" s="13" t="s">
        <v>330</v>
      </c>
      <c r="D157" s="3">
        <v>38929</v>
      </c>
      <c r="E157" s="13">
        <v>4</v>
      </c>
      <c r="F157" s="2" t="s">
        <v>137</v>
      </c>
      <c r="G157" s="2" t="s">
        <v>330</v>
      </c>
      <c r="H157" s="33"/>
    </row>
    <row r="158" spans="1:8" s="52" customFormat="1" ht="33" customHeight="1">
      <c r="A158" s="31">
        <v>150</v>
      </c>
      <c r="B158" s="2" t="s">
        <v>19</v>
      </c>
      <c r="C158" s="13" t="s">
        <v>330</v>
      </c>
      <c r="D158" s="3">
        <v>39043</v>
      </c>
      <c r="E158" s="13">
        <v>1</v>
      </c>
      <c r="F158" s="2" t="s">
        <v>137</v>
      </c>
      <c r="G158" s="2" t="s">
        <v>330</v>
      </c>
      <c r="H158" s="33"/>
    </row>
    <row r="159" spans="1:8" s="52" customFormat="1" ht="33" customHeight="1">
      <c r="A159" s="31">
        <v>151</v>
      </c>
      <c r="B159" s="2" t="s">
        <v>129</v>
      </c>
      <c r="C159" s="13" t="s">
        <v>330</v>
      </c>
      <c r="D159" s="3">
        <v>39044</v>
      </c>
      <c r="E159" s="13">
        <v>1</v>
      </c>
      <c r="F159" s="2" t="s">
        <v>36</v>
      </c>
      <c r="G159" s="2" t="s">
        <v>330</v>
      </c>
      <c r="H159" s="33"/>
    </row>
    <row r="160" spans="1:8" s="52" customFormat="1" ht="33" customHeight="1">
      <c r="A160" s="31">
        <v>152</v>
      </c>
      <c r="B160" s="2" t="s">
        <v>127</v>
      </c>
      <c r="C160" s="13" t="s">
        <v>330</v>
      </c>
      <c r="D160" s="3">
        <v>39132</v>
      </c>
      <c r="E160" s="13">
        <v>1</v>
      </c>
      <c r="F160" s="2" t="s">
        <v>137</v>
      </c>
      <c r="G160" s="2" t="s">
        <v>330</v>
      </c>
      <c r="H160" s="33"/>
    </row>
    <row r="161" spans="1:8" s="52" customFormat="1" ht="33" customHeight="1">
      <c r="A161" s="31">
        <v>153</v>
      </c>
      <c r="B161" s="2" t="s">
        <v>190</v>
      </c>
      <c r="C161" s="13" t="s">
        <v>330</v>
      </c>
      <c r="D161" s="3">
        <v>39387</v>
      </c>
      <c r="E161" s="13">
        <v>1</v>
      </c>
      <c r="F161" s="2" t="s">
        <v>137</v>
      </c>
      <c r="G161" s="2" t="s">
        <v>330</v>
      </c>
      <c r="H161" s="33"/>
    </row>
    <row r="162" spans="1:8" s="52" customFormat="1" ht="33" customHeight="1">
      <c r="A162" s="31">
        <v>154</v>
      </c>
      <c r="B162" s="2" t="s">
        <v>191</v>
      </c>
      <c r="C162" s="13" t="s">
        <v>330</v>
      </c>
      <c r="D162" s="3">
        <v>39429</v>
      </c>
      <c r="E162" s="13">
        <v>4</v>
      </c>
      <c r="F162" s="2" t="s">
        <v>137</v>
      </c>
      <c r="G162" s="2" t="s">
        <v>330</v>
      </c>
      <c r="H162" s="33"/>
    </row>
    <row r="163" spans="1:8" s="52" customFormat="1" ht="33" customHeight="1">
      <c r="A163" s="31">
        <v>155</v>
      </c>
      <c r="B163" s="2" t="s">
        <v>107</v>
      </c>
      <c r="C163" s="13" t="s">
        <v>330</v>
      </c>
      <c r="D163" s="3">
        <v>39430</v>
      </c>
      <c r="E163" s="13">
        <v>2</v>
      </c>
      <c r="F163" s="2" t="s">
        <v>36</v>
      </c>
      <c r="G163" s="2" t="s">
        <v>330</v>
      </c>
      <c r="H163" s="33"/>
    </row>
    <row r="164" spans="1:8" s="52" customFormat="1" ht="33" customHeight="1">
      <c r="A164" s="31">
        <v>156</v>
      </c>
      <c r="B164" s="2" t="s">
        <v>187</v>
      </c>
      <c r="C164" s="13" t="s">
        <v>330</v>
      </c>
      <c r="D164" s="3">
        <v>39440</v>
      </c>
      <c r="E164" s="13">
        <v>1</v>
      </c>
      <c r="F164" s="2" t="s">
        <v>137</v>
      </c>
      <c r="G164" s="2" t="s">
        <v>330</v>
      </c>
      <c r="H164" s="33"/>
    </row>
    <row r="165" spans="1:8" s="52" customFormat="1" ht="33" customHeight="1">
      <c r="A165" s="31">
        <v>157</v>
      </c>
      <c r="B165" s="2" t="s">
        <v>15</v>
      </c>
      <c r="C165" s="13" t="s">
        <v>330</v>
      </c>
      <c r="D165" s="3">
        <v>39440</v>
      </c>
      <c r="E165" s="13">
        <v>1</v>
      </c>
      <c r="F165" s="2" t="s">
        <v>137</v>
      </c>
      <c r="G165" s="2" t="s">
        <v>330</v>
      </c>
      <c r="H165" s="33"/>
    </row>
    <row r="166" spans="1:8" s="52" customFormat="1" ht="33" customHeight="1">
      <c r="A166" s="31">
        <v>158</v>
      </c>
      <c r="B166" s="13" t="s">
        <v>186</v>
      </c>
      <c r="C166" s="13" t="s">
        <v>330</v>
      </c>
      <c r="D166" s="3">
        <v>39440</v>
      </c>
      <c r="E166" s="13">
        <v>2</v>
      </c>
      <c r="F166" s="2" t="s">
        <v>137</v>
      </c>
      <c r="G166" s="2" t="s">
        <v>330</v>
      </c>
      <c r="H166" s="33"/>
    </row>
    <row r="167" spans="1:8" s="53" customFormat="1" ht="33" customHeight="1">
      <c r="A167" s="31">
        <v>159</v>
      </c>
      <c r="B167" s="13" t="s">
        <v>41</v>
      </c>
      <c r="C167" s="13" t="s">
        <v>330</v>
      </c>
      <c r="D167" s="14">
        <v>39531</v>
      </c>
      <c r="E167" s="50">
        <v>4</v>
      </c>
      <c r="F167" s="13" t="s">
        <v>137</v>
      </c>
      <c r="G167" s="2" t="s">
        <v>330</v>
      </c>
      <c r="H167" s="63"/>
    </row>
    <row r="168" spans="1:8" s="26" customFormat="1" ht="33" customHeight="1">
      <c r="A168" s="31">
        <v>160</v>
      </c>
      <c r="B168" s="13" t="s">
        <v>43</v>
      </c>
      <c r="C168" s="13" t="s">
        <v>330</v>
      </c>
      <c r="D168" s="14">
        <v>39652</v>
      </c>
      <c r="E168" s="13">
        <v>1</v>
      </c>
      <c r="F168" s="13" t="s">
        <v>167</v>
      </c>
      <c r="G168" s="2" t="s">
        <v>330</v>
      </c>
      <c r="H168" s="27"/>
    </row>
    <row r="169" spans="1:8" s="52" customFormat="1" ht="33" customHeight="1">
      <c r="A169" s="31">
        <v>161</v>
      </c>
      <c r="B169" s="13" t="s">
        <v>44</v>
      </c>
      <c r="C169" s="13" t="s">
        <v>330</v>
      </c>
      <c r="D169" s="3">
        <v>39661</v>
      </c>
      <c r="E169" s="13">
        <v>2</v>
      </c>
      <c r="F169" s="2" t="s">
        <v>137</v>
      </c>
      <c r="G169" s="2" t="s">
        <v>330</v>
      </c>
      <c r="H169" s="33"/>
    </row>
    <row r="170" spans="1:8" s="53" customFormat="1" ht="33" customHeight="1">
      <c r="A170" s="31">
        <v>162</v>
      </c>
      <c r="B170" s="13" t="s">
        <v>271</v>
      </c>
      <c r="C170" s="13" t="s">
        <v>330</v>
      </c>
      <c r="D170" s="14">
        <v>39664</v>
      </c>
      <c r="E170" s="13">
        <v>1</v>
      </c>
      <c r="F170" s="13" t="s">
        <v>137</v>
      </c>
      <c r="G170" s="2" t="s">
        <v>330</v>
      </c>
      <c r="H170" s="27"/>
    </row>
    <row r="171" spans="1:8" s="30" customFormat="1" ht="33" customHeight="1">
      <c r="A171" s="31">
        <v>163</v>
      </c>
      <c r="B171" s="2" t="s">
        <v>269</v>
      </c>
      <c r="C171" s="13" t="s">
        <v>330</v>
      </c>
      <c r="D171" s="3">
        <v>39764</v>
      </c>
      <c r="E171" s="13">
        <v>2</v>
      </c>
      <c r="F171" s="2" t="s">
        <v>259</v>
      </c>
      <c r="G171" s="2" t="s">
        <v>330</v>
      </c>
      <c r="H171" s="33"/>
    </row>
    <row r="172" spans="1:8" s="30" customFormat="1" ht="33" customHeight="1">
      <c r="A172" s="31">
        <v>164</v>
      </c>
      <c r="B172" s="2" t="s">
        <v>164</v>
      </c>
      <c r="C172" s="13" t="s">
        <v>330</v>
      </c>
      <c r="D172" s="3">
        <v>39791</v>
      </c>
      <c r="E172" s="13">
        <v>3</v>
      </c>
      <c r="F172" s="2" t="s">
        <v>259</v>
      </c>
      <c r="G172" s="2" t="s">
        <v>330</v>
      </c>
      <c r="H172" s="33"/>
    </row>
    <row r="173" spans="1:8" s="52" customFormat="1" ht="33" customHeight="1">
      <c r="A173" s="31">
        <v>165</v>
      </c>
      <c r="B173" s="2" t="s">
        <v>10</v>
      </c>
      <c r="C173" s="13" t="s">
        <v>330</v>
      </c>
      <c r="D173" s="3">
        <v>39793</v>
      </c>
      <c r="E173" s="13">
        <v>2</v>
      </c>
      <c r="F173" s="2" t="s">
        <v>36</v>
      </c>
      <c r="G173" s="2" t="s">
        <v>330</v>
      </c>
      <c r="H173" s="33"/>
    </row>
    <row r="174" spans="1:8" s="52" customFormat="1" ht="33" customHeight="1">
      <c r="A174" s="31">
        <v>166</v>
      </c>
      <c r="B174" s="2" t="s">
        <v>254</v>
      </c>
      <c r="C174" s="13" t="s">
        <v>330</v>
      </c>
      <c r="D174" s="3">
        <v>39801</v>
      </c>
      <c r="E174" s="13">
        <v>2</v>
      </c>
      <c r="F174" s="2" t="s">
        <v>137</v>
      </c>
      <c r="G174" s="2" t="s">
        <v>330</v>
      </c>
      <c r="H174" s="33"/>
    </row>
    <row r="175" spans="1:8" s="30" customFormat="1" ht="33" customHeight="1">
      <c r="A175" s="31">
        <v>167</v>
      </c>
      <c r="B175" s="2" t="s">
        <v>255</v>
      </c>
      <c r="C175" s="13" t="s">
        <v>330</v>
      </c>
      <c r="D175" s="3">
        <v>39801</v>
      </c>
      <c r="E175" s="13">
        <v>1</v>
      </c>
      <c r="F175" s="2" t="s">
        <v>259</v>
      </c>
      <c r="G175" s="2" t="s">
        <v>330</v>
      </c>
      <c r="H175" s="33"/>
    </row>
    <row r="176" spans="1:8" s="52" customFormat="1" ht="33" customHeight="1">
      <c r="A176" s="31">
        <v>168</v>
      </c>
      <c r="B176" s="2" t="s">
        <v>178</v>
      </c>
      <c r="C176" s="13" t="s">
        <v>330</v>
      </c>
      <c r="D176" s="3">
        <v>39860</v>
      </c>
      <c r="E176" s="13">
        <v>3</v>
      </c>
      <c r="F176" s="2" t="s">
        <v>137</v>
      </c>
      <c r="G176" s="2" t="s">
        <v>330</v>
      </c>
      <c r="H176" s="33"/>
    </row>
    <row r="177" spans="1:8" s="52" customFormat="1" ht="33" customHeight="1">
      <c r="A177" s="31">
        <v>169</v>
      </c>
      <c r="B177" s="2" t="s">
        <v>179</v>
      </c>
      <c r="C177" s="13" t="s">
        <v>330</v>
      </c>
      <c r="D177" s="3">
        <v>39869</v>
      </c>
      <c r="E177" s="13">
        <v>1</v>
      </c>
      <c r="F177" s="2" t="s">
        <v>137</v>
      </c>
      <c r="G177" s="2" t="s">
        <v>330</v>
      </c>
      <c r="H177" s="33"/>
    </row>
    <row r="178" spans="1:8" s="30" customFormat="1" ht="33" customHeight="1">
      <c r="A178" s="31">
        <v>170</v>
      </c>
      <c r="B178" s="2" t="s">
        <v>214</v>
      </c>
      <c r="C178" s="13" t="s">
        <v>330</v>
      </c>
      <c r="D178" s="3">
        <v>39870</v>
      </c>
      <c r="E178" s="13">
        <v>1</v>
      </c>
      <c r="F178" s="2" t="s">
        <v>137</v>
      </c>
      <c r="G178" s="2" t="s">
        <v>330</v>
      </c>
      <c r="H178" s="33"/>
    </row>
    <row r="179" spans="1:8" s="52" customFormat="1" ht="33" customHeight="1">
      <c r="A179" s="31">
        <v>171</v>
      </c>
      <c r="B179" s="2" t="s">
        <v>200</v>
      </c>
      <c r="C179" s="13" t="s">
        <v>330</v>
      </c>
      <c r="D179" s="3">
        <v>39895</v>
      </c>
      <c r="E179" s="13">
        <v>1</v>
      </c>
      <c r="F179" s="2" t="s">
        <v>137</v>
      </c>
      <c r="G179" s="2" t="s">
        <v>330</v>
      </c>
      <c r="H179" s="33"/>
    </row>
    <row r="180" spans="1:8" s="30" customFormat="1" ht="33" customHeight="1">
      <c r="A180" s="31">
        <v>172</v>
      </c>
      <c r="B180" s="2" t="s">
        <v>201</v>
      </c>
      <c r="C180" s="13" t="s">
        <v>330</v>
      </c>
      <c r="D180" s="3">
        <v>39983</v>
      </c>
      <c r="E180" s="13">
        <v>2</v>
      </c>
      <c r="F180" s="2" t="s">
        <v>137</v>
      </c>
      <c r="G180" s="2" t="s">
        <v>330</v>
      </c>
      <c r="H180" s="33"/>
    </row>
    <row r="181" spans="1:8" s="52" customFormat="1" ht="33" customHeight="1">
      <c r="A181" s="31">
        <v>173</v>
      </c>
      <c r="B181" s="2" t="s">
        <v>202</v>
      </c>
      <c r="C181" s="13" t="s">
        <v>330</v>
      </c>
      <c r="D181" s="3">
        <v>39990</v>
      </c>
      <c r="E181" s="13">
        <v>2</v>
      </c>
      <c r="F181" s="2" t="s">
        <v>259</v>
      </c>
      <c r="G181" s="2" t="s">
        <v>330</v>
      </c>
      <c r="H181" s="33"/>
    </row>
    <row r="182" spans="1:8" s="52" customFormat="1" ht="33" customHeight="1">
      <c r="A182" s="31">
        <v>174</v>
      </c>
      <c r="B182" s="13" t="s">
        <v>99</v>
      </c>
      <c r="C182" s="13" t="s">
        <v>330</v>
      </c>
      <c r="D182" s="3">
        <v>40032</v>
      </c>
      <c r="E182" s="13">
        <v>2</v>
      </c>
      <c r="F182" s="2" t="s">
        <v>137</v>
      </c>
      <c r="G182" s="2" t="s">
        <v>330</v>
      </c>
      <c r="H182" s="33"/>
    </row>
    <row r="183" spans="1:8" s="52" customFormat="1" ht="33" customHeight="1">
      <c r="A183" s="31">
        <v>175</v>
      </c>
      <c r="B183" s="2" t="s">
        <v>210</v>
      </c>
      <c r="C183" s="13" t="s">
        <v>330</v>
      </c>
      <c r="D183" s="3">
        <v>40073</v>
      </c>
      <c r="E183" s="13">
        <v>2</v>
      </c>
      <c r="F183" s="2" t="s">
        <v>259</v>
      </c>
      <c r="G183" s="2" t="s">
        <v>330</v>
      </c>
      <c r="H183" s="33"/>
    </row>
    <row r="184" spans="1:8" s="52" customFormat="1" ht="33" customHeight="1">
      <c r="A184" s="31">
        <v>176</v>
      </c>
      <c r="B184" s="2" t="s">
        <v>211</v>
      </c>
      <c r="C184" s="13" t="s">
        <v>330</v>
      </c>
      <c r="D184" s="3">
        <v>40119</v>
      </c>
      <c r="E184" s="13">
        <v>4</v>
      </c>
      <c r="F184" s="2" t="s">
        <v>137</v>
      </c>
      <c r="G184" s="2" t="s">
        <v>330</v>
      </c>
      <c r="H184" s="33"/>
    </row>
    <row r="185" spans="1:8" s="52" customFormat="1" ht="33" customHeight="1">
      <c r="A185" s="31">
        <v>177</v>
      </c>
      <c r="B185" s="2" t="s">
        <v>234</v>
      </c>
      <c r="C185" s="13" t="s">
        <v>330</v>
      </c>
      <c r="D185" s="3">
        <v>40171</v>
      </c>
      <c r="E185" s="13">
        <v>2</v>
      </c>
      <c r="F185" s="2" t="s">
        <v>137</v>
      </c>
      <c r="G185" s="2" t="s">
        <v>330</v>
      </c>
      <c r="H185" s="33"/>
    </row>
    <row r="186" spans="1:8" s="52" customFormat="1" ht="33" customHeight="1">
      <c r="A186" s="31">
        <v>178</v>
      </c>
      <c r="B186" s="2" t="s">
        <v>235</v>
      </c>
      <c r="C186" s="13" t="s">
        <v>330</v>
      </c>
      <c r="D186" s="3">
        <v>40198</v>
      </c>
      <c r="E186" s="13">
        <v>1</v>
      </c>
      <c r="F186" s="2" t="s">
        <v>137</v>
      </c>
      <c r="G186" s="2" t="s">
        <v>330</v>
      </c>
      <c r="H186" s="33"/>
    </row>
    <row r="187" spans="1:8" s="52" customFormat="1" ht="33" customHeight="1">
      <c r="A187" s="31">
        <v>179</v>
      </c>
      <c r="B187" s="2" t="s">
        <v>192</v>
      </c>
      <c r="C187" s="13" t="s">
        <v>330</v>
      </c>
      <c r="D187" s="3">
        <v>40268</v>
      </c>
      <c r="E187" s="13">
        <v>2</v>
      </c>
      <c r="F187" s="2" t="s">
        <v>36</v>
      </c>
      <c r="G187" s="2" t="s">
        <v>330</v>
      </c>
      <c r="H187" s="33"/>
    </row>
    <row r="188" spans="1:8" s="52" customFormat="1" ht="33" customHeight="1">
      <c r="A188" s="31">
        <v>180</v>
      </c>
      <c r="B188" s="2" t="s">
        <v>98</v>
      </c>
      <c r="C188" s="13" t="s">
        <v>330</v>
      </c>
      <c r="D188" s="3">
        <v>40337</v>
      </c>
      <c r="E188" s="13">
        <v>3</v>
      </c>
      <c r="F188" s="2" t="s">
        <v>137</v>
      </c>
      <c r="G188" s="2" t="s">
        <v>330</v>
      </c>
      <c r="H188" s="33"/>
    </row>
    <row r="189" spans="1:8" s="52" customFormat="1" ht="33" customHeight="1">
      <c r="A189" s="31">
        <v>181</v>
      </c>
      <c r="B189" s="2" t="s">
        <v>147</v>
      </c>
      <c r="C189" s="13" t="s">
        <v>330</v>
      </c>
      <c r="D189" s="3">
        <v>40631</v>
      </c>
      <c r="E189" s="13">
        <v>3</v>
      </c>
      <c r="F189" s="2" t="s">
        <v>137</v>
      </c>
      <c r="G189" s="2" t="s">
        <v>330</v>
      </c>
      <c r="H189" s="33"/>
    </row>
    <row r="190" spans="1:8" s="52" customFormat="1" ht="33" customHeight="1">
      <c r="A190" s="31">
        <v>182</v>
      </c>
      <c r="B190" s="2" t="s">
        <v>160</v>
      </c>
      <c r="C190" s="13" t="s">
        <v>330</v>
      </c>
      <c r="D190" s="3">
        <v>40668</v>
      </c>
      <c r="E190" s="13">
        <v>2</v>
      </c>
      <c r="F190" s="13" t="s">
        <v>137</v>
      </c>
      <c r="G190" s="2" t="s">
        <v>330</v>
      </c>
      <c r="H190" s="33"/>
    </row>
    <row r="191" spans="1:8" s="53" customFormat="1" ht="60" customHeight="1">
      <c r="A191" s="31">
        <v>183</v>
      </c>
      <c r="B191" s="13" t="s">
        <v>301</v>
      </c>
      <c r="C191" s="13" t="s">
        <v>330</v>
      </c>
      <c r="D191" s="14">
        <v>40718</v>
      </c>
      <c r="E191" s="13">
        <v>1</v>
      </c>
      <c r="F191" s="13" t="s">
        <v>137</v>
      </c>
      <c r="G191" s="2" t="s">
        <v>330</v>
      </c>
      <c r="H191" s="27"/>
    </row>
    <row r="192" spans="1:8" s="52" customFormat="1" ht="33" customHeight="1">
      <c r="A192" s="31">
        <v>184</v>
      </c>
      <c r="B192" s="13" t="s">
        <v>64</v>
      </c>
      <c r="C192" s="13" t="s">
        <v>330</v>
      </c>
      <c r="D192" s="3">
        <v>40820</v>
      </c>
      <c r="E192" s="13">
        <v>3</v>
      </c>
      <c r="F192" s="2" t="s">
        <v>137</v>
      </c>
      <c r="G192" s="2" t="s">
        <v>330</v>
      </c>
      <c r="H192" s="33"/>
    </row>
    <row r="193" spans="1:8" s="52" customFormat="1" ht="33" customHeight="1">
      <c r="A193" s="31">
        <v>185</v>
      </c>
      <c r="B193" s="2" t="s">
        <v>163</v>
      </c>
      <c r="C193" s="13" t="s">
        <v>330</v>
      </c>
      <c r="D193" s="3">
        <v>40822</v>
      </c>
      <c r="E193" s="13">
        <v>2</v>
      </c>
      <c r="F193" s="2" t="s">
        <v>36</v>
      </c>
      <c r="G193" s="2" t="s">
        <v>330</v>
      </c>
      <c r="H193" s="33"/>
    </row>
    <row r="194" spans="1:8" s="52" customFormat="1" ht="33" customHeight="1">
      <c r="A194" s="31">
        <v>186</v>
      </c>
      <c r="B194" s="2" t="s">
        <v>184</v>
      </c>
      <c r="C194" s="13" t="s">
        <v>330</v>
      </c>
      <c r="D194" s="3">
        <v>40835</v>
      </c>
      <c r="E194" s="13">
        <v>1</v>
      </c>
      <c r="F194" s="2" t="s">
        <v>137</v>
      </c>
      <c r="G194" s="2" t="s">
        <v>330</v>
      </c>
      <c r="H194" s="33"/>
    </row>
    <row r="195" spans="1:8" s="53" customFormat="1" ht="46.5" customHeight="1">
      <c r="A195" s="31">
        <v>187</v>
      </c>
      <c r="B195" s="13" t="s">
        <v>314</v>
      </c>
      <c r="C195" s="13" t="s">
        <v>330</v>
      </c>
      <c r="D195" s="14">
        <v>40877</v>
      </c>
      <c r="E195" s="13">
        <v>3</v>
      </c>
      <c r="F195" s="13" t="s">
        <v>137</v>
      </c>
      <c r="G195" s="2" t="s">
        <v>330</v>
      </c>
      <c r="H195" s="27"/>
    </row>
    <row r="196" spans="1:8" s="52" customFormat="1" ht="33" customHeight="1">
      <c r="A196" s="31">
        <v>188</v>
      </c>
      <c r="B196" s="2" t="s">
        <v>237</v>
      </c>
      <c r="C196" s="13" t="s">
        <v>330</v>
      </c>
      <c r="D196" s="3">
        <v>40877</v>
      </c>
      <c r="E196" s="13">
        <v>1</v>
      </c>
      <c r="F196" s="2" t="s">
        <v>137</v>
      </c>
      <c r="G196" s="2" t="s">
        <v>330</v>
      </c>
      <c r="H196" s="33"/>
    </row>
    <row r="197" spans="1:8" s="53" customFormat="1" ht="33" customHeight="1">
      <c r="A197" s="31">
        <v>189</v>
      </c>
      <c r="B197" s="13" t="s">
        <v>155</v>
      </c>
      <c r="C197" s="13" t="s">
        <v>330</v>
      </c>
      <c r="D197" s="14">
        <v>40925</v>
      </c>
      <c r="E197" s="13">
        <v>2</v>
      </c>
      <c r="F197" s="13" t="s">
        <v>259</v>
      </c>
      <c r="G197" s="2" t="s">
        <v>330</v>
      </c>
      <c r="H197" s="27"/>
    </row>
    <row r="198" spans="1:8" s="54" customFormat="1" ht="33" customHeight="1">
      <c r="A198" s="31">
        <v>190</v>
      </c>
      <c r="B198" s="13" t="s">
        <v>276</v>
      </c>
      <c r="C198" s="13" t="s">
        <v>330</v>
      </c>
      <c r="D198" s="14">
        <v>41316</v>
      </c>
      <c r="E198" s="13">
        <v>1</v>
      </c>
      <c r="F198" s="13" t="s">
        <v>137</v>
      </c>
      <c r="G198" s="2" t="s">
        <v>330</v>
      </c>
      <c r="H198" s="63"/>
    </row>
    <row r="199" spans="1:8" s="54" customFormat="1" ht="33" customHeight="1">
      <c r="A199" s="31">
        <v>191</v>
      </c>
      <c r="B199" s="13" t="s">
        <v>281</v>
      </c>
      <c r="C199" s="13" t="s">
        <v>330</v>
      </c>
      <c r="D199" s="14">
        <v>41999</v>
      </c>
      <c r="E199" s="13">
        <v>1</v>
      </c>
      <c r="F199" s="13" t="s">
        <v>137</v>
      </c>
      <c r="G199" s="2" t="s">
        <v>330</v>
      </c>
      <c r="H199" s="63"/>
    </row>
    <row r="200" spans="1:8" s="54" customFormat="1" ht="33" customHeight="1">
      <c r="A200" s="31">
        <v>192</v>
      </c>
      <c r="B200" s="13" t="s">
        <v>284</v>
      </c>
      <c r="C200" s="13" t="s">
        <v>330</v>
      </c>
      <c r="D200" s="14">
        <v>42046</v>
      </c>
      <c r="E200" s="13">
        <v>3</v>
      </c>
      <c r="F200" s="13" t="s">
        <v>264</v>
      </c>
      <c r="G200" s="2" t="s">
        <v>330</v>
      </c>
      <c r="H200" s="63"/>
    </row>
    <row r="201" spans="1:8" s="53" customFormat="1" ht="33" customHeight="1">
      <c r="A201" s="31">
        <v>193</v>
      </c>
      <c r="B201" s="13" t="s">
        <v>285</v>
      </c>
      <c r="C201" s="13" t="s">
        <v>330</v>
      </c>
      <c r="D201" s="14">
        <v>42089</v>
      </c>
      <c r="E201" s="13">
        <v>1</v>
      </c>
      <c r="F201" s="13" t="s">
        <v>137</v>
      </c>
      <c r="G201" s="2" t="s">
        <v>330</v>
      </c>
      <c r="H201" s="27"/>
    </row>
    <row r="202" spans="1:8" s="53" customFormat="1" ht="33" customHeight="1">
      <c r="A202" s="31">
        <v>194</v>
      </c>
      <c r="B202" s="13" t="s">
        <v>290</v>
      </c>
      <c r="C202" s="13" t="s">
        <v>330</v>
      </c>
      <c r="D202" s="14">
        <v>42291</v>
      </c>
      <c r="E202" s="13">
        <v>4</v>
      </c>
      <c r="F202" s="13" t="s">
        <v>137</v>
      </c>
      <c r="G202" s="2" t="s">
        <v>330</v>
      </c>
      <c r="H202" s="27"/>
    </row>
    <row r="203" spans="1:8" s="53" customFormat="1" ht="33" customHeight="1">
      <c r="A203" s="31">
        <v>195</v>
      </c>
      <c r="B203" s="13" t="s">
        <v>297</v>
      </c>
      <c r="C203" s="13" t="s">
        <v>330</v>
      </c>
      <c r="D203" s="14">
        <v>42482</v>
      </c>
      <c r="E203" s="13">
        <v>2</v>
      </c>
      <c r="F203" s="13" t="s">
        <v>259</v>
      </c>
      <c r="G203" s="2" t="s">
        <v>330</v>
      </c>
      <c r="H203" s="27"/>
    </row>
    <row r="204" spans="1:8" s="53" customFormat="1" ht="33" customHeight="1">
      <c r="A204" s="31">
        <v>196</v>
      </c>
      <c r="B204" s="13" t="s">
        <v>315</v>
      </c>
      <c r="C204" s="13" t="s">
        <v>330</v>
      </c>
      <c r="D204" s="14">
        <v>42531</v>
      </c>
      <c r="E204" s="13">
        <v>2</v>
      </c>
      <c r="F204" s="13" t="s">
        <v>137</v>
      </c>
      <c r="G204" s="2" t="s">
        <v>330</v>
      </c>
      <c r="H204" s="54"/>
    </row>
    <row r="205" spans="1:8" s="53" customFormat="1" ht="33" customHeight="1">
      <c r="A205" s="31">
        <v>197</v>
      </c>
      <c r="B205" s="13" t="s">
        <v>316</v>
      </c>
      <c r="C205" s="13" t="s">
        <v>330</v>
      </c>
      <c r="D205" s="14">
        <v>42594</v>
      </c>
      <c r="E205" s="13">
        <v>1</v>
      </c>
      <c r="F205" s="13" t="s">
        <v>102</v>
      </c>
      <c r="G205" s="2" t="s">
        <v>330</v>
      </c>
      <c r="H205" s="54"/>
    </row>
    <row r="206" spans="1:8" s="51" customFormat="1" ht="15">
      <c r="A206" s="68">
        <v>197</v>
      </c>
      <c r="E206" s="38">
        <f>SUM(E9:E205)</f>
        <v>363</v>
      </c>
      <c r="H206" s="46"/>
    </row>
    <row r="207" spans="1:8" s="51" customFormat="1" ht="15">
      <c r="A207" s="46"/>
      <c r="E207" s="54"/>
      <c r="H207" s="46"/>
    </row>
    <row r="208" spans="1:8" s="51" customFormat="1" ht="15">
      <c r="A208" s="46"/>
      <c r="E208" s="54"/>
      <c r="H208" s="46"/>
    </row>
    <row r="209" spans="1:8" s="51" customFormat="1" ht="15">
      <c r="A209" s="46"/>
      <c r="E209" s="54"/>
      <c r="H209" s="46"/>
    </row>
    <row r="210" spans="1:8" s="51" customFormat="1" ht="15">
      <c r="A210" s="46"/>
      <c r="E210" s="54"/>
      <c r="H210" s="46"/>
    </row>
    <row r="211" spans="1:8" s="51" customFormat="1" ht="15">
      <c r="A211" s="46"/>
      <c r="E211" s="54"/>
      <c r="H211" s="46"/>
    </row>
    <row r="212" spans="1:8" s="51" customFormat="1" ht="15">
      <c r="A212" s="46"/>
      <c r="E212" s="54"/>
      <c r="H212" s="46"/>
    </row>
    <row r="213" spans="1:8" s="51" customFormat="1" ht="15">
      <c r="A213" s="46"/>
      <c r="E213" s="54"/>
      <c r="H213" s="46"/>
    </row>
    <row r="214" spans="1:8" s="51" customFormat="1" ht="15">
      <c r="A214" s="46"/>
      <c r="E214" s="54"/>
      <c r="H214" s="46"/>
    </row>
    <row r="215" spans="1:8" s="51" customFormat="1" ht="15">
      <c r="A215" s="46"/>
      <c r="E215" s="54"/>
      <c r="H215" s="46"/>
    </row>
    <row r="216" spans="1:8" s="51" customFormat="1" ht="15">
      <c r="A216" s="46"/>
      <c r="E216" s="54"/>
      <c r="H216" s="46"/>
    </row>
    <row r="217" spans="1:8" s="51" customFormat="1" ht="15">
      <c r="A217" s="46"/>
      <c r="E217" s="54"/>
      <c r="H217" s="46"/>
    </row>
    <row r="218" spans="1:8" s="52" customFormat="1" ht="15">
      <c r="A218" s="33"/>
      <c r="E218" s="53"/>
      <c r="H218" s="33"/>
    </row>
    <row r="219" spans="1:8" s="52" customFormat="1" ht="15">
      <c r="A219" s="33"/>
      <c r="E219" s="53"/>
      <c r="H219" s="33"/>
    </row>
    <row r="220" spans="1:8" s="52" customFormat="1" ht="15">
      <c r="A220" s="33"/>
      <c r="E220" s="53"/>
      <c r="H220" s="33"/>
    </row>
    <row r="221" spans="1:8" s="52" customFormat="1" ht="15">
      <c r="A221" s="33"/>
      <c r="E221" s="53"/>
      <c r="H221" s="33"/>
    </row>
    <row r="222" spans="1:8" s="52" customFormat="1" ht="15">
      <c r="A222" s="33"/>
      <c r="E222" s="53"/>
      <c r="H222" s="33"/>
    </row>
    <row r="223" spans="1:8" s="52" customFormat="1" ht="15">
      <c r="A223" s="33"/>
      <c r="E223" s="53"/>
      <c r="H223" s="33"/>
    </row>
    <row r="224" spans="1:8" s="52" customFormat="1" ht="15">
      <c r="A224" s="33"/>
      <c r="E224" s="53"/>
      <c r="H224" s="33"/>
    </row>
    <row r="225" spans="1:8" s="52" customFormat="1" ht="15">
      <c r="A225" s="33"/>
      <c r="E225" s="53"/>
      <c r="H225" s="33"/>
    </row>
    <row r="226" spans="1:8" s="52" customFormat="1" ht="15">
      <c r="A226" s="33"/>
      <c r="E226" s="53"/>
      <c r="H226" s="33"/>
    </row>
    <row r="227" spans="1:8" s="52" customFormat="1" ht="15">
      <c r="A227" s="33"/>
      <c r="E227" s="53"/>
      <c r="H227" s="33"/>
    </row>
    <row r="228" spans="1:8" s="52" customFormat="1" ht="15">
      <c r="A228" s="33"/>
      <c r="E228" s="53"/>
      <c r="H228" s="33"/>
    </row>
    <row r="229" spans="1:8" s="52" customFormat="1" ht="15">
      <c r="A229" s="33"/>
      <c r="E229" s="53"/>
      <c r="H229" s="33"/>
    </row>
    <row r="230" spans="1:8" s="52" customFormat="1" ht="15">
      <c r="A230" s="33"/>
      <c r="E230" s="53"/>
      <c r="H230" s="33"/>
    </row>
    <row r="231" spans="1:8" s="52" customFormat="1" ht="15">
      <c r="A231" s="33"/>
      <c r="E231" s="53"/>
      <c r="H231" s="33"/>
    </row>
    <row r="232" spans="1:8" s="52" customFormat="1" ht="15">
      <c r="A232" s="33"/>
      <c r="E232" s="53"/>
      <c r="H232" s="33"/>
    </row>
    <row r="233" spans="1:8" s="52" customFormat="1" ht="15">
      <c r="A233" s="33"/>
      <c r="E233" s="53"/>
      <c r="H233" s="33"/>
    </row>
    <row r="234" spans="1:8" s="52" customFormat="1" ht="15">
      <c r="A234" s="33"/>
      <c r="E234" s="53"/>
      <c r="H234" s="33"/>
    </row>
    <row r="235" spans="1:8" s="52" customFormat="1" ht="15">
      <c r="A235" s="33"/>
      <c r="E235" s="53"/>
      <c r="H235" s="33"/>
    </row>
    <row r="236" spans="1:8" s="52" customFormat="1" ht="15">
      <c r="A236" s="33"/>
      <c r="E236" s="53"/>
      <c r="H236" s="33"/>
    </row>
    <row r="237" spans="1:8" s="52" customFormat="1" ht="15">
      <c r="A237" s="33"/>
      <c r="E237" s="53"/>
      <c r="H237" s="33"/>
    </row>
    <row r="238" spans="1:8" s="52" customFormat="1" ht="15">
      <c r="A238" s="33"/>
      <c r="E238" s="53"/>
      <c r="H238" s="33"/>
    </row>
    <row r="239" spans="1:8" s="52" customFormat="1" ht="15">
      <c r="A239" s="33"/>
      <c r="E239" s="53"/>
      <c r="H239" s="33"/>
    </row>
    <row r="240" spans="1:8" s="52" customFormat="1" ht="15">
      <c r="A240" s="33"/>
      <c r="E240" s="53"/>
      <c r="H240" s="33"/>
    </row>
    <row r="241" spans="1:8" s="52" customFormat="1" ht="15">
      <c r="A241" s="33"/>
      <c r="E241" s="53"/>
      <c r="H241" s="33"/>
    </row>
    <row r="242" spans="1:8" s="52" customFormat="1" ht="15">
      <c r="A242" s="33"/>
      <c r="E242" s="53"/>
      <c r="H242" s="33"/>
    </row>
    <row r="243" spans="1:8" s="52" customFormat="1" ht="15">
      <c r="A243" s="33"/>
      <c r="E243" s="53"/>
      <c r="H243" s="33"/>
    </row>
    <row r="244" spans="1:8" s="52" customFormat="1" ht="15">
      <c r="A244" s="33"/>
      <c r="E244" s="53"/>
      <c r="H244" s="33"/>
    </row>
    <row r="245" spans="1:8" s="52" customFormat="1" ht="15">
      <c r="A245" s="33"/>
      <c r="E245" s="53"/>
      <c r="H245" s="33"/>
    </row>
    <row r="246" spans="1:8" s="52" customFormat="1" ht="15">
      <c r="A246" s="33"/>
      <c r="E246" s="53"/>
      <c r="H246" s="33"/>
    </row>
    <row r="247" spans="1:8" s="52" customFormat="1" ht="15">
      <c r="A247" s="33"/>
      <c r="E247" s="53"/>
      <c r="H247" s="33"/>
    </row>
    <row r="248" spans="1:8" s="52" customFormat="1" ht="15">
      <c r="A248" s="33"/>
      <c r="E248" s="53"/>
      <c r="H248" s="33"/>
    </row>
    <row r="249" spans="1:8" s="52" customFormat="1" ht="15">
      <c r="A249" s="33"/>
      <c r="E249" s="53"/>
      <c r="H249" s="33"/>
    </row>
    <row r="250" spans="1:8" s="52" customFormat="1" ht="15">
      <c r="A250" s="33"/>
      <c r="E250" s="53"/>
      <c r="H250" s="33"/>
    </row>
    <row r="251" spans="1:8" s="52" customFormat="1" ht="15">
      <c r="A251" s="33"/>
      <c r="E251" s="53"/>
      <c r="H251" s="33"/>
    </row>
    <row r="252" spans="1:8" s="52" customFormat="1" ht="15">
      <c r="A252" s="33"/>
      <c r="E252" s="53"/>
      <c r="H252" s="33"/>
    </row>
    <row r="253" spans="1:8" s="52" customFormat="1" ht="15">
      <c r="A253" s="33"/>
      <c r="E253" s="53"/>
      <c r="H253" s="33"/>
    </row>
    <row r="254" spans="1:8" s="52" customFormat="1" ht="15">
      <c r="A254" s="33"/>
      <c r="E254" s="53"/>
      <c r="H254" s="33"/>
    </row>
    <row r="255" spans="1:8" s="52" customFormat="1" ht="15">
      <c r="A255" s="33"/>
      <c r="E255" s="53"/>
      <c r="H255" s="33"/>
    </row>
    <row r="256" spans="1:8" s="52" customFormat="1" ht="15">
      <c r="A256" s="33"/>
      <c r="E256" s="53"/>
      <c r="H256" s="33"/>
    </row>
    <row r="257" spans="1:8" s="52" customFormat="1" ht="15">
      <c r="A257" s="33"/>
      <c r="E257" s="53"/>
      <c r="H257" s="33"/>
    </row>
    <row r="258" spans="1:8" s="52" customFormat="1" ht="15">
      <c r="A258" s="33"/>
      <c r="E258" s="53"/>
      <c r="H258" s="33"/>
    </row>
    <row r="259" spans="1:8" s="52" customFormat="1" ht="15">
      <c r="A259" s="33"/>
      <c r="E259" s="53"/>
      <c r="H259" s="33"/>
    </row>
    <row r="260" spans="1:8" s="52" customFormat="1" ht="15">
      <c r="A260" s="33"/>
      <c r="E260" s="53"/>
      <c r="H260" s="33"/>
    </row>
    <row r="261" spans="1:8" s="52" customFormat="1" ht="15">
      <c r="A261" s="33"/>
      <c r="E261" s="53"/>
      <c r="H261" s="33"/>
    </row>
    <row r="262" spans="1:8" s="52" customFormat="1" ht="15">
      <c r="A262" s="33"/>
      <c r="E262" s="53"/>
      <c r="H262" s="33"/>
    </row>
    <row r="263" ht="15">
      <c r="A263" s="45"/>
    </row>
    <row r="264" ht="15">
      <c r="A264" s="45"/>
    </row>
    <row r="265" ht="15">
      <c r="A265" s="45"/>
    </row>
    <row r="266" ht="15">
      <c r="A266" s="45"/>
    </row>
    <row r="267" ht="15">
      <c r="A267" s="45"/>
    </row>
    <row r="268" ht="15">
      <c r="A268" s="45"/>
    </row>
    <row r="269" ht="15">
      <c r="A269" s="45"/>
    </row>
    <row r="270" ht="15">
      <c r="A270" s="45"/>
    </row>
    <row r="271" ht="15">
      <c r="A271" s="45"/>
    </row>
    <row r="272" ht="15">
      <c r="A272" s="45"/>
    </row>
    <row r="273" ht="15">
      <c r="A273" s="45"/>
    </row>
    <row r="274" ht="15">
      <c r="A274" s="45"/>
    </row>
    <row r="275" ht="15">
      <c r="A275" s="45"/>
    </row>
    <row r="276" ht="15">
      <c r="A276" s="45"/>
    </row>
    <row r="277" ht="15">
      <c r="A277" s="45"/>
    </row>
    <row r="278" ht="15">
      <c r="A278" s="45"/>
    </row>
    <row r="279" ht="15">
      <c r="A279" s="45"/>
    </row>
    <row r="280" ht="15">
      <c r="A280" s="45"/>
    </row>
    <row r="281" ht="15">
      <c r="A281" s="45"/>
    </row>
    <row r="282" ht="15">
      <c r="A282" s="45"/>
    </row>
    <row r="283" ht="15">
      <c r="A283" s="45"/>
    </row>
    <row r="284" ht="15">
      <c r="A284" s="45"/>
    </row>
    <row r="285" ht="15">
      <c r="A285" s="45"/>
    </row>
    <row r="286" ht="15">
      <c r="A286" s="45"/>
    </row>
    <row r="287" ht="15">
      <c r="A287" s="45"/>
    </row>
    <row r="288" ht="15">
      <c r="A288" s="45"/>
    </row>
    <row r="289" ht="15">
      <c r="A289" s="45"/>
    </row>
    <row r="290" ht="15">
      <c r="A290" s="45"/>
    </row>
    <row r="291" ht="15">
      <c r="A291" s="45"/>
    </row>
    <row r="292" ht="15">
      <c r="A292" s="45"/>
    </row>
    <row r="293" ht="15">
      <c r="A293" s="45"/>
    </row>
    <row r="294" ht="15">
      <c r="A294" s="45"/>
    </row>
    <row r="295" ht="15">
      <c r="A295" s="45"/>
    </row>
    <row r="296" ht="15">
      <c r="A296" s="45"/>
    </row>
    <row r="297" ht="15">
      <c r="A297" s="45"/>
    </row>
    <row r="298" ht="15">
      <c r="A298" s="45"/>
    </row>
    <row r="299" ht="15">
      <c r="A299" s="45"/>
    </row>
    <row r="300" ht="15">
      <c r="A300" s="45"/>
    </row>
    <row r="301" ht="15">
      <c r="A301" s="45"/>
    </row>
    <row r="302" ht="15">
      <c r="A302" s="45"/>
    </row>
    <row r="303" ht="15">
      <c r="A303" s="45"/>
    </row>
    <row r="304" ht="15">
      <c r="A304" s="45"/>
    </row>
    <row r="305" ht="15">
      <c r="A305" s="45"/>
    </row>
    <row r="306" ht="15">
      <c r="A306" s="45"/>
    </row>
    <row r="307" ht="15">
      <c r="A307" s="45"/>
    </row>
    <row r="308" ht="15">
      <c r="A308" s="45"/>
    </row>
    <row r="309" ht="15">
      <c r="A309" s="45"/>
    </row>
    <row r="310" ht="15">
      <c r="A310" s="45"/>
    </row>
    <row r="311" ht="15">
      <c r="A311" s="45"/>
    </row>
    <row r="312" ht="15">
      <c r="A312" s="45"/>
    </row>
    <row r="313" ht="15">
      <c r="A313" s="45"/>
    </row>
    <row r="314" ht="15">
      <c r="A314" s="45"/>
    </row>
    <row r="315" ht="15">
      <c r="A315" s="45"/>
    </row>
    <row r="316" ht="15">
      <c r="A316" s="45"/>
    </row>
    <row r="317" ht="15">
      <c r="A317" s="45"/>
    </row>
    <row r="318" ht="15">
      <c r="A318" s="45"/>
    </row>
    <row r="319" ht="15">
      <c r="A319" s="45"/>
    </row>
    <row r="320" ht="15">
      <c r="A320" s="45"/>
    </row>
    <row r="321" ht="15">
      <c r="A321" s="45"/>
    </row>
    <row r="322" ht="15">
      <c r="A322" s="45"/>
    </row>
    <row r="323" ht="15">
      <c r="A323" s="45"/>
    </row>
    <row r="324" ht="15">
      <c r="A324" s="45"/>
    </row>
    <row r="325" ht="15">
      <c r="A325" s="45"/>
    </row>
    <row r="326" ht="15">
      <c r="A326" s="45"/>
    </row>
    <row r="327" ht="15">
      <c r="A327" s="45"/>
    </row>
    <row r="328" ht="15">
      <c r="A328" s="45"/>
    </row>
    <row r="329" ht="15">
      <c r="A329" s="45"/>
    </row>
    <row r="330" ht="15">
      <c r="A330" s="45"/>
    </row>
    <row r="331" ht="15">
      <c r="A331" s="45"/>
    </row>
    <row r="332" ht="15">
      <c r="A332" s="45"/>
    </row>
    <row r="333" ht="15">
      <c r="A333" s="45"/>
    </row>
    <row r="334" ht="15">
      <c r="A334" s="45"/>
    </row>
    <row r="335" ht="15">
      <c r="A335" s="45"/>
    </row>
    <row r="336" ht="15">
      <c r="A336" s="45"/>
    </row>
    <row r="337" ht="15">
      <c r="A337" s="45"/>
    </row>
    <row r="338" ht="15">
      <c r="A338" s="45"/>
    </row>
    <row r="339" ht="15">
      <c r="A339" s="45"/>
    </row>
    <row r="340" ht="15">
      <c r="A340" s="45"/>
    </row>
    <row r="341" ht="15">
      <c r="A341" s="45"/>
    </row>
    <row r="342" ht="15">
      <c r="A342" s="45"/>
    </row>
    <row r="343" ht="15">
      <c r="A343" s="45"/>
    </row>
    <row r="344" ht="15">
      <c r="A344" s="45"/>
    </row>
    <row r="345" ht="15">
      <c r="A345" s="45"/>
    </row>
    <row r="346" ht="15">
      <c r="A346" s="45"/>
    </row>
    <row r="347" ht="15">
      <c r="A347" s="45"/>
    </row>
    <row r="348" ht="15">
      <c r="A348" s="45"/>
    </row>
    <row r="349" ht="15">
      <c r="A349" s="45"/>
    </row>
    <row r="350" ht="15">
      <c r="A350" s="45"/>
    </row>
    <row r="351" ht="15">
      <c r="A351" s="45"/>
    </row>
    <row r="352" ht="15">
      <c r="A352" s="45"/>
    </row>
    <row r="353" ht="15">
      <c r="A353" s="45"/>
    </row>
    <row r="354" ht="15">
      <c r="A354" s="45"/>
    </row>
    <row r="355" ht="15">
      <c r="A355" s="45"/>
    </row>
    <row r="356" ht="15">
      <c r="A356" s="45"/>
    </row>
    <row r="357" ht="15">
      <c r="A357" s="45"/>
    </row>
    <row r="358" ht="15">
      <c r="A358" s="45"/>
    </row>
    <row r="359" ht="15">
      <c r="A359" s="45"/>
    </row>
    <row r="360" ht="15">
      <c r="A360" s="45"/>
    </row>
    <row r="361" ht="15">
      <c r="A361" s="45"/>
    </row>
    <row r="362" ht="15">
      <c r="A362" s="45"/>
    </row>
    <row r="363" ht="15">
      <c r="A363" s="45"/>
    </row>
    <row r="364" ht="15">
      <c r="A364" s="45"/>
    </row>
    <row r="365" ht="15">
      <c r="A365" s="45"/>
    </row>
    <row r="366" ht="15">
      <c r="A366" s="45"/>
    </row>
    <row r="367" ht="15">
      <c r="A367" s="45"/>
    </row>
    <row r="368" ht="15">
      <c r="A368" s="45"/>
    </row>
    <row r="369" ht="15">
      <c r="A369" s="45"/>
    </row>
    <row r="370" ht="15">
      <c r="A370" s="45"/>
    </row>
  </sheetData>
  <sheetProtection/>
  <autoFilter ref="A4:H199"/>
  <mergeCells count="8">
    <mergeCell ref="A3:G3"/>
    <mergeCell ref="F4:F7"/>
    <mergeCell ref="E4:E7"/>
    <mergeCell ref="D4:D7"/>
    <mergeCell ref="A4:A7"/>
    <mergeCell ref="B4:B7"/>
    <mergeCell ref="C4:C7"/>
    <mergeCell ref="G4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115" zoomScaleNormal="115" zoomScalePageLayoutView="0" workbookViewId="0" topLeftCell="A1">
      <selection activeCell="H7" sqref="H7"/>
    </sheetView>
  </sheetViews>
  <sheetFormatPr defaultColWidth="9.00390625" defaultRowHeight="12.75"/>
  <cols>
    <col min="1" max="1" width="5.875" style="62" customWidth="1"/>
    <col min="2" max="2" width="38.25390625" style="0" customWidth="1"/>
    <col min="4" max="4" width="14.625" style="0" customWidth="1"/>
    <col min="5" max="5" width="7.00390625" style="12" customWidth="1"/>
    <col min="6" max="6" width="13.25390625" style="0" customWidth="1"/>
    <col min="7" max="7" width="22.25390625" style="0" customWidth="1"/>
    <col min="8" max="8" width="17.375" style="1" customWidth="1"/>
  </cols>
  <sheetData>
    <row r="1" ht="12.75">
      <c r="G1" s="77" t="s">
        <v>327</v>
      </c>
    </row>
    <row r="2" spans="1:7" ht="72.75" customHeight="1">
      <c r="A2" s="96" t="s">
        <v>317</v>
      </c>
      <c r="B2" s="96"/>
      <c r="C2" s="96"/>
      <c r="D2" s="96"/>
      <c r="E2" s="96"/>
      <c r="F2" s="96"/>
      <c r="G2" s="96"/>
    </row>
    <row r="3" ht="12.75" hidden="1"/>
    <row r="4" spans="1:7" ht="12.75" customHeight="1">
      <c r="A4" s="97" t="s">
        <v>46</v>
      </c>
      <c r="B4" s="84" t="s">
        <v>328</v>
      </c>
      <c r="C4" s="84" t="s">
        <v>322</v>
      </c>
      <c r="D4" s="84" t="s">
        <v>52</v>
      </c>
      <c r="E4" s="93" t="s">
        <v>323</v>
      </c>
      <c r="F4" s="100" t="s">
        <v>324</v>
      </c>
      <c r="G4" s="84" t="s">
        <v>245</v>
      </c>
    </row>
    <row r="5" spans="1:7" ht="12.75" customHeight="1">
      <c r="A5" s="98"/>
      <c r="B5" s="85"/>
      <c r="C5" s="85"/>
      <c r="D5" s="85"/>
      <c r="E5" s="94"/>
      <c r="F5" s="101"/>
      <c r="G5" s="85"/>
    </row>
    <row r="6" spans="1:7" ht="78.75" customHeight="1">
      <c r="A6" s="98"/>
      <c r="B6" s="85"/>
      <c r="C6" s="85"/>
      <c r="D6" s="85"/>
      <c r="E6" s="94"/>
      <c r="F6" s="101"/>
      <c r="G6" s="85"/>
    </row>
    <row r="7" spans="1:7" ht="30" customHeight="1">
      <c r="A7" s="99"/>
      <c r="B7" s="86"/>
      <c r="C7" s="86"/>
      <c r="D7" s="86"/>
      <c r="E7" s="95"/>
      <c r="F7" s="102"/>
      <c r="G7" s="86"/>
    </row>
    <row r="8" spans="1:8" s="19" customFormat="1" ht="12.75">
      <c r="A8" s="21">
        <v>1</v>
      </c>
      <c r="B8" s="22">
        <v>2</v>
      </c>
      <c r="C8" s="22">
        <v>3</v>
      </c>
      <c r="D8" s="22">
        <v>4</v>
      </c>
      <c r="E8" s="23">
        <v>5</v>
      </c>
      <c r="F8" s="22">
        <v>6</v>
      </c>
      <c r="G8" s="22">
        <v>7</v>
      </c>
      <c r="H8" s="20"/>
    </row>
    <row r="9" spans="1:8" s="30" customFormat="1" ht="30.75" customHeight="1">
      <c r="A9" s="31">
        <v>1</v>
      </c>
      <c r="B9" s="6" t="s">
        <v>0</v>
      </c>
      <c r="C9" s="6" t="s">
        <v>330</v>
      </c>
      <c r="D9" s="10">
        <v>36650</v>
      </c>
      <c r="E9" s="42">
        <v>2</v>
      </c>
      <c r="F9" s="6" t="s">
        <v>259</v>
      </c>
      <c r="G9" s="70" t="s">
        <v>330</v>
      </c>
      <c r="H9" s="71"/>
    </row>
    <row r="10" spans="1:8" s="73" customFormat="1" ht="30.75" customHeight="1">
      <c r="A10" s="31">
        <v>2</v>
      </c>
      <c r="B10" s="2" t="s">
        <v>40</v>
      </c>
      <c r="C10" s="6" t="s">
        <v>330</v>
      </c>
      <c r="D10" s="3">
        <v>37109</v>
      </c>
      <c r="E10" s="13">
        <v>1</v>
      </c>
      <c r="F10" s="2" t="s">
        <v>137</v>
      </c>
      <c r="G10" s="70" t="s">
        <v>330</v>
      </c>
      <c r="H10" s="72"/>
    </row>
    <row r="11" spans="1:8" s="73" customFormat="1" ht="30.75" customHeight="1">
      <c r="A11" s="31">
        <v>3</v>
      </c>
      <c r="B11" s="2" t="s">
        <v>175</v>
      </c>
      <c r="C11" s="6" t="s">
        <v>330</v>
      </c>
      <c r="D11" s="3">
        <v>37069</v>
      </c>
      <c r="E11" s="13">
        <v>2</v>
      </c>
      <c r="F11" s="2" t="s">
        <v>137</v>
      </c>
      <c r="G11" s="70" t="s">
        <v>330</v>
      </c>
      <c r="H11" s="72"/>
    </row>
    <row r="12" spans="1:8" s="73" customFormat="1" ht="30.75" customHeight="1">
      <c r="A12" s="31">
        <v>4</v>
      </c>
      <c r="B12" s="2" t="s">
        <v>188</v>
      </c>
      <c r="C12" s="6" t="s">
        <v>330</v>
      </c>
      <c r="D12" s="3">
        <v>37250</v>
      </c>
      <c r="E12" s="13">
        <v>1</v>
      </c>
      <c r="F12" s="2" t="s">
        <v>137</v>
      </c>
      <c r="G12" s="70" t="s">
        <v>330</v>
      </c>
      <c r="H12" s="72"/>
    </row>
    <row r="13" spans="1:8" s="25" customFormat="1" ht="30.75" customHeight="1">
      <c r="A13" s="16">
        <v>5</v>
      </c>
      <c r="B13" s="13" t="s">
        <v>300</v>
      </c>
      <c r="C13" s="6" t="s">
        <v>330</v>
      </c>
      <c r="D13" s="14">
        <v>36690</v>
      </c>
      <c r="E13" s="13">
        <v>2</v>
      </c>
      <c r="F13" s="13" t="s">
        <v>137</v>
      </c>
      <c r="G13" s="70" t="s">
        <v>330</v>
      </c>
      <c r="H13" s="28"/>
    </row>
    <row r="14" spans="1:8" s="73" customFormat="1" ht="30.75" customHeight="1">
      <c r="A14" s="31">
        <v>6</v>
      </c>
      <c r="B14" s="2" t="s">
        <v>134</v>
      </c>
      <c r="C14" s="6" t="s">
        <v>330</v>
      </c>
      <c r="D14" s="3">
        <v>37236</v>
      </c>
      <c r="E14" s="13">
        <v>3</v>
      </c>
      <c r="F14" s="2" t="s">
        <v>137</v>
      </c>
      <c r="G14" s="70" t="s">
        <v>330</v>
      </c>
      <c r="H14" s="72"/>
    </row>
    <row r="15" spans="1:8" s="25" customFormat="1" ht="30.75" customHeight="1">
      <c r="A15" s="16">
        <v>7</v>
      </c>
      <c r="B15" s="13" t="s">
        <v>275</v>
      </c>
      <c r="C15" s="6" t="s">
        <v>330</v>
      </c>
      <c r="D15" s="14">
        <v>37229</v>
      </c>
      <c r="E15" s="13">
        <v>3</v>
      </c>
      <c r="F15" s="13" t="s">
        <v>137</v>
      </c>
      <c r="G15" s="70" t="s">
        <v>330</v>
      </c>
      <c r="H15" s="28"/>
    </row>
    <row r="16" spans="1:8" s="73" customFormat="1" ht="30.75" customHeight="1">
      <c r="A16" s="31">
        <v>8</v>
      </c>
      <c r="B16" s="2" t="s">
        <v>7</v>
      </c>
      <c r="C16" s="6" t="s">
        <v>330</v>
      </c>
      <c r="D16" s="3">
        <v>37250</v>
      </c>
      <c r="E16" s="13">
        <v>1</v>
      </c>
      <c r="F16" s="2" t="s">
        <v>137</v>
      </c>
      <c r="G16" s="70" t="s">
        <v>330</v>
      </c>
      <c r="H16" s="72"/>
    </row>
    <row r="17" spans="1:8" s="30" customFormat="1" ht="30.75" customHeight="1">
      <c r="A17" s="31">
        <v>9</v>
      </c>
      <c r="B17" s="2" t="s">
        <v>87</v>
      </c>
      <c r="C17" s="6" t="s">
        <v>330</v>
      </c>
      <c r="D17" s="3">
        <v>36515</v>
      </c>
      <c r="E17" s="13">
        <v>2</v>
      </c>
      <c r="F17" s="2" t="s">
        <v>137</v>
      </c>
      <c r="G17" s="70" t="s">
        <v>330</v>
      </c>
      <c r="H17" s="71" t="s">
        <v>278</v>
      </c>
    </row>
    <row r="18" spans="1:8" s="73" customFormat="1" ht="30.75" customHeight="1">
      <c r="A18" s="31">
        <v>10</v>
      </c>
      <c r="B18" s="2" t="s">
        <v>35</v>
      </c>
      <c r="C18" s="6" t="s">
        <v>330</v>
      </c>
      <c r="D18" s="3">
        <v>36927</v>
      </c>
      <c r="E18" s="13">
        <v>3</v>
      </c>
      <c r="F18" s="2" t="s">
        <v>137</v>
      </c>
      <c r="G18" s="70" t="s">
        <v>330</v>
      </c>
      <c r="H18" s="72"/>
    </row>
    <row r="19" spans="1:8" s="73" customFormat="1" ht="30.75" customHeight="1">
      <c r="A19" s="31">
        <v>11</v>
      </c>
      <c r="B19" s="2" t="s">
        <v>9</v>
      </c>
      <c r="C19" s="6" t="s">
        <v>330</v>
      </c>
      <c r="D19" s="3">
        <v>37216</v>
      </c>
      <c r="E19" s="13">
        <v>3</v>
      </c>
      <c r="F19" s="2" t="s">
        <v>137</v>
      </c>
      <c r="G19" s="70" t="s">
        <v>330</v>
      </c>
      <c r="H19" s="72"/>
    </row>
    <row r="20" spans="1:8" s="73" customFormat="1" ht="30.75" customHeight="1">
      <c r="A20" s="31">
        <v>12</v>
      </c>
      <c r="B20" s="2" t="s">
        <v>5</v>
      </c>
      <c r="C20" s="6" t="s">
        <v>330</v>
      </c>
      <c r="D20" s="3">
        <v>37236</v>
      </c>
      <c r="E20" s="13">
        <v>2</v>
      </c>
      <c r="F20" s="2" t="s">
        <v>137</v>
      </c>
      <c r="G20" s="70" t="s">
        <v>330</v>
      </c>
      <c r="H20" s="72"/>
    </row>
    <row r="21" spans="1:8" s="73" customFormat="1" ht="30.75" customHeight="1">
      <c r="A21" s="31">
        <v>13</v>
      </c>
      <c r="B21" s="2" t="s">
        <v>6</v>
      </c>
      <c r="C21" s="6" t="s">
        <v>330</v>
      </c>
      <c r="D21" s="3">
        <v>37242</v>
      </c>
      <c r="E21" s="13">
        <v>4</v>
      </c>
      <c r="F21" s="2" t="s">
        <v>137</v>
      </c>
      <c r="G21" s="70" t="s">
        <v>330</v>
      </c>
      <c r="H21" s="72"/>
    </row>
    <row r="22" spans="1:8" s="73" customFormat="1" ht="30.75" customHeight="1">
      <c r="A22" s="31">
        <v>14</v>
      </c>
      <c r="B22" s="2" t="s">
        <v>153</v>
      </c>
      <c r="C22" s="6" t="s">
        <v>330</v>
      </c>
      <c r="D22" s="3">
        <v>37251</v>
      </c>
      <c r="E22" s="13">
        <v>3</v>
      </c>
      <c r="F22" s="2" t="s">
        <v>137</v>
      </c>
      <c r="G22" s="70" t="s">
        <v>330</v>
      </c>
      <c r="H22" s="72"/>
    </row>
    <row r="23" spans="1:8" s="73" customFormat="1" ht="30.75" customHeight="1">
      <c r="A23" s="31">
        <v>15</v>
      </c>
      <c r="B23" s="2" t="s">
        <v>154</v>
      </c>
      <c r="C23" s="6" t="s">
        <v>330</v>
      </c>
      <c r="D23" s="3">
        <v>36972</v>
      </c>
      <c r="E23" s="13">
        <v>4</v>
      </c>
      <c r="F23" s="2" t="s">
        <v>137</v>
      </c>
      <c r="G23" s="70" t="s">
        <v>330</v>
      </c>
      <c r="H23" s="72"/>
    </row>
    <row r="24" spans="1:8" s="25" customFormat="1" ht="30.75" customHeight="1">
      <c r="A24" s="16">
        <v>16</v>
      </c>
      <c r="B24" s="13" t="s">
        <v>105</v>
      </c>
      <c r="C24" s="6" t="s">
        <v>330</v>
      </c>
      <c r="D24" s="14">
        <v>37069</v>
      </c>
      <c r="E24" s="13">
        <v>2</v>
      </c>
      <c r="F24" s="13" t="s">
        <v>137</v>
      </c>
      <c r="G24" s="70" t="s">
        <v>330</v>
      </c>
      <c r="H24" s="28"/>
    </row>
    <row r="25" spans="1:8" s="73" customFormat="1" ht="30.75" customHeight="1">
      <c r="A25" s="31">
        <v>17</v>
      </c>
      <c r="B25" s="2" t="s">
        <v>122</v>
      </c>
      <c r="C25" s="6" t="s">
        <v>330</v>
      </c>
      <c r="D25" s="3">
        <v>37244</v>
      </c>
      <c r="E25" s="13">
        <v>2</v>
      </c>
      <c r="F25" s="2" t="s">
        <v>137</v>
      </c>
      <c r="G25" s="70" t="s">
        <v>330</v>
      </c>
      <c r="H25" s="72"/>
    </row>
    <row r="26" spans="1:8" s="73" customFormat="1" ht="30.75" customHeight="1">
      <c r="A26" s="31">
        <v>18</v>
      </c>
      <c r="B26" s="2" t="s">
        <v>142</v>
      </c>
      <c r="C26" s="6" t="s">
        <v>330</v>
      </c>
      <c r="D26" s="3">
        <v>37469</v>
      </c>
      <c r="E26" s="13">
        <v>2</v>
      </c>
      <c r="F26" s="2" t="s">
        <v>137</v>
      </c>
      <c r="G26" s="70" t="s">
        <v>330</v>
      </c>
      <c r="H26" s="72"/>
    </row>
    <row r="27" spans="1:8" s="73" customFormat="1" ht="30.75" customHeight="1">
      <c r="A27" s="31">
        <v>19</v>
      </c>
      <c r="B27" s="2" t="s">
        <v>17</v>
      </c>
      <c r="C27" s="6" t="s">
        <v>330</v>
      </c>
      <c r="D27" s="3">
        <v>37553</v>
      </c>
      <c r="E27" s="13">
        <v>2</v>
      </c>
      <c r="F27" s="2" t="s">
        <v>137</v>
      </c>
      <c r="G27" s="70" t="s">
        <v>330</v>
      </c>
      <c r="H27" s="72"/>
    </row>
    <row r="28" spans="1:8" s="25" customFormat="1" ht="30.75" customHeight="1">
      <c r="A28" s="16">
        <v>20</v>
      </c>
      <c r="B28" s="13" t="s">
        <v>27</v>
      </c>
      <c r="C28" s="6" t="s">
        <v>330</v>
      </c>
      <c r="D28" s="14">
        <v>37565</v>
      </c>
      <c r="E28" s="13">
        <v>3</v>
      </c>
      <c r="F28" s="13" t="s">
        <v>137</v>
      </c>
      <c r="G28" s="70" t="s">
        <v>330</v>
      </c>
      <c r="H28" s="28"/>
    </row>
    <row r="29" spans="1:8" s="26" customFormat="1" ht="30.75" customHeight="1">
      <c r="A29" s="16">
        <v>21</v>
      </c>
      <c r="B29" s="13" t="s">
        <v>242</v>
      </c>
      <c r="C29" s="6" t="s">
        <v>330</v>
      </c>
      <c r="D29" s="14">
        <v>37566</v>
      </c>
      <c r="E29" s="13">
        <v>1</v>
      </c>
      <c r="F29" s="13" t="s">
        <v>167</v>
      </c>
      <c r="G29" s="70" t="s">
        <v>330</v>
      </c>
      <c r="H29" s="74"/>
    </row>
    <row r="30" spans="1:8" s="30" customFormat="1" ht="30.75" customHeight="1">
      <c r="A30" s="31">
        <v>22</v>
      </c>
      <c r="B30" s="2" t="s">
        <v>91</v>
      </c>
      <c r="C30" s="6" t="s">
        <v>330</v>
      </c>
      <c r="D30" s="3">
        <v>37566</v>
      </c>
      <c r="E30" s="13">
        <v>4</v>
      </c>
      <c r="F30" s="2" t="s">
        <v>259</v>
      </c>
      <c r="G30" s="70" t="s">
        <v>330</v>
      </c>
      <c r="H30" s="71"/>
    </row>
    <row r="31" spans="1:8" s="73" customFormat="1" ht="30.75" customHeight="1">
      <c r="A31" s="31">
        <v>23</v>
      </c>
      <c r="B31" s="2" t="s">
        <v>193</v>
      </c>
      <c r="C31" s="6" t="s">
        <v>330</v>
      </c>
      <c r="D31" s="3">
        <v>37593</v>
      </c>
      <c r="E31" s="13">
        <v>2</v>
      </c>
      <c r="F31" s="2" t="s">
        <v>150</v>
      </c>
      <c r="G31" s="70" t="s">
        <v>330</v>
      </c>
      <c r="H31" s="72"/>
    </row>
    <row r="32" spans="1:8" s="30" customFormat="1" ht="30.75" customHeight="1">
      <c r="A32" s="31">
        <v>24</v>
      </c>
      <c r="B32" s="13" t="s">
        <v>321</v>
      </c>
      <c r="C32" s="6" t="s">
        <v>330</v>
      </c>
      <c r="D32" s="3">
        <v>37601</v>
      </c>
      <c r="E32" s="13">
        <v>4</v>
      </c>
      <c r="F32" s="2" t="s">
        <v>259</v>
      </c>
      <c r="G32" s="70" t="s">
        <v>330</v>
      </c>
      <c r="H32" s="71"/>
    </row>
    <row r="33" spans="1:8" s="30" customFormat="1" ht="30.75" customHeight="1">
      <c r="A33" s="31">
        <v>25</v>
      </c>
      <c r="B33" s="13" t="s">
        <v>303</v>
      </c>
      <c r="C33" s="6" t="s">
        <v>330</v>
      </c>
      <c r="D33" s="3">
        <v>37615</v>
      </c>
      <c r="E33" s="13">
        <v>2</v>
      </c>
      <c r="F33" s="2" t="s">
        <v>259</v>
      </c>
      <c r="G33" s="70" t="s">
        <v>330</v>
      </c>
      <c r="H33" s="71"/>
    </row>
    <row r="34" spans="1:8" s="73" customFormat="1" ht="30.75" customHeight="1">
      <c r="A34" s="31">
        <v>26</v>
      </c>
      <c r="B34" s="2" t="s">
        <v>56</v>
      </c>
      <c r="C34" s="6" t="s">
        <v>330</v>
      </c>
      <c r="D34" s="3">
        <v>37617</v>
      </c>
      <c r="E34" s="13">
        <v>3</v>
      </c>
      <c r="F34" s="2" t="s">
        <v>137</v>
      </c>
      <c r="G34" s="70" t="s">
        <v>330</v>
      </c>
      <c r="H34" s="72"/>
    </row>
    <row r="35" spans="1:8" s="73" customFormat="1" ht="30.75" customHeight="1">
      <c r="A35" s="31">
        <v>27</v>
      </c>
      <c r="B35" s="2" t="s">
        <v>139</v>
      </c>
      <c r="C35" s="6" t="s">
        <v>330</v>
      </c>
      <c r="D35" s="3">
        <v>37620</v>
      </c>
      <c r="E35" s="13">
        <v>1</v>
      </c>
      <c r="F35" s="2" t="s">
        <v>137</v>
      </c>
      <c r="G35" s="70" t="s">
        <v>330</v>
      </c>
      <c r="H35" s="72"/>
    </row>
    <row r="36" spans="1:8" s="73" customFormat="1" ht="30.75" customHeight="1">
      <c r="A36" s="31">
        <v>28</v>
      </c>
      <c r="B36" s="13" t="s">
        <v>283</v>
      </c>
      <c r="C36" s="6" t="s">
        <v>330</v>
      </c>
      <c r="D36" s="3">
        <v>37620</v>
      </c>
      <c r="E36" s="13">
        <v>2</v>
      </c>
      <c r="F36" s="2" t="s">
        <v>137</v>
      </c>
      <c r="G36" s="70" t="s">
        <v>330</v>
      </c>
      <c r="H36" s="72"/>
    </row>
    <row r="37" spans="1:8" s="73" customFormat="1" ht="30.75" customHeight="1">
      <c r="A37" s="31">
        <v>29</v>
      </c>
      <c r="B37" s="2" t="s">
        <v>4</v>
      </c>
      <c r="C37" s="6" t="s">
        <v>330</v>
      </c>
      <c r="D37" s="3">
        <v>37621</v>
      </c>
      <c r="E37" s="13">
        <v>4</v>
      </c>
      <c r="F37" s="2" t="s">
        <v>137</v>
      </c>
      <c r="G37" s="70" t="s">
        <v>330</v>
      </c>
      <c r="H37" s="72"/>
    </row>
    <row r="38" spans="1:8" s="73" customFormat="1" ht="30.75" customHeight="1">
      <c r="A38" s="13">
        <v>30</v>
      </c>
      <c r="B38" s="13" t="s">
        <v>296</v>
      </c>
      <c r="C38" s="6" t="s">
        <v>330</v>
      </c>
      <c r="D38" s="14">
        <v>37663</v>
      </c>
      <c r="E38" s="13">
        <v>3</v>
      </c>
      <c r="F38" s="13" t="s">
        <v>137</v>
      </c>
      <c r="G38" s="70" t="s">
        <v>330</v>
      </c>
      <c r="H38" s="72"/>
    </row>
    <row r="39" spans="1:8" s="73" customFormat="1" ht="30.75" customHeight="1">
      <c r="A39" s="31">
        <v>31</v>
      </c>
      <c r="B39" s="2" t="s">
        <v>18</v>
      </c>
      <c r="C39" s="6" t="s">
        <v>330</v>
      </c>
      <c r="D39" s="3">
        <v>37664</v>
      </c>
      <c r="E39" s="13">
        <v>3</v>
      </c>
      <c r="F39" s="2" t="s">
        <v>137</v>
      </c>
      <c r="G39" s="70" t="s">
        <v>330</v>
      </c>
      <c r="H39" s="72"/>
    </row>
    <row r="40" spans="1:8" s="73" customFormat="1" ht="30.75" customHeight="1">
      <c r="A40" s="31">
        <v>32</v>
      </c>
      <c r="B40" s="2" t="s">
        <v>119</v>
      </c>
      <c r="C40" s="6" t="s">
        <v>330</v>
      </c>
      <c r="D40" s="3">
        <v>37670</v>
      </c>
      <c r="E40" s="13">
        <v>3</v>
      </c>
      <c r="F40" s="2" t="s">
        <v>137</v>
      </c>
      <c r="G40" s="70" t="s">
        <v>330</v>
      </c>
      <c r="H40" s="72"/>
    </row>
    <row r="41" spans="1:8" s="25" customFormat="1" ht="30.75" customHeight="1">
      <c r="A41" s="16">
        <v>33</v>
      </c>
      <c r="B41" s="13" t="s">
        <v>120</v>
      </c>
      <c r="C41" s="6" t="s">
        <v>330</v>
      </c>
      <c r="D41" s="14">
        <v>37672</v>
      </c>
      <c r="E41" s="13">
        <v>1</v>
      </c>
      <c r="F41" s="13" t="s">
        <v>137</v>
      </c>
      <c r="G41" s="70" t="s">
        <v>330</v>
      </c>
      <c r="H41" s="28"/>
    </row>
    <row r="42" spans="1:8" s="73" customFormat="1" ht="30.75" customHeight="1">
      <c r="A42" s="31">
        <v>34</v>
      </c>
      <c r="B42" s="2" t="s">
        <v>117</v>
      </c>
      <c r="C42" s="6" t="s">
        <v>330</v>
      </c>
      <c r="D42" s="3">
        <v>37748</v>
      </c>
      <c r="E42" s="13">
        <v>2</v>
      </c>
      <c r="F42" s="2" t="s">
        <v>137</v>
      </c>
      <c r="G42" s="70" t="s">
        <v>330</v>
      </c>
      <c r="H42" s="72"/>
    </row>
    <row r="43" spans="1:8" s="73" customFormat="1" ht="30.75" customHeight="1">
      <c r="A43" s="31">
        <v>35</v>
      </c>
      <c r="B43" s="13" t="s">
        <v>118</v>
      </c>
      <c r="C43" s="6" t="s">
        <v>330</v>
      </c>
      <c r="D43" s="3">
        <v>37754</v>
      </c>
      <c r="E43" s="13">
        <v>2</v>
      </c>
      <c r="F43" s="2" t="s">
        <v>137</v>
      </c>
      <c r="G43" s="70" t="s">
        <v>330</v>
      </c>
      <c r="H43" s="72"/>
    </row>
    <row r="44" spans="1:8" s="73" customFormat="1" ht="30.75" customHeight="1">
      <c r="A44" s="31">
        <v>36</v>
      </c>
      <c r="B44" s="2" t="s">
        <v>47</v>
      </c>
      <c r="C44" s="6" t="s">
        <v>330</v>
      </c>
      <c r="D44" s="3">
        <v>37892</v>
      </c>
      <c r="E44" s="13">
        <v>5</v>
      </c>
      <c r="F44" s="2" t="s">
        <v>137</v>
      </c>
      <c r="G44" s="70" t="s">
        <v>330</v>
      </c>
      <c r="H44" s="72"/>
    </row>
    <row r="45" spans="1:8" s="73" customFormat="1" ht="30.75" customHeight="1">
      <c r="A45" s="31">
        <v>37</v>
      </c>
      <c r="B45" s="2" t="s">
        <v>166</v>
      </c>
      <c r="C45" s="6" t="s">
        <v>330</v>
      </c>
      <c r="D45" s="3">
        <v>37908</v>
      </c>
      <c r="E45" s="13">
        <v>1</v>
      </c>
      <c r="F45" s="2" t="s">
        <v>137</v>
      </c>
      <c r="G45" s="70" t="s">
        <v>330</v>
      </c>
      <c r="H45" s="72"/>
    </row>
    <row r="46" spans="1:8" s="55" customFormat="1" ht="30.75" customHeight="1">
      <c r="A46" s="16">
        <v>38</v>
      </c>
      <c r="B46" s="13" t="s">
        <v>67</v>
      </c>
      <c r="C46" s="6" t="s">
        <v>330</v>
      </c>
      <c r="D46" s="14">
        <v>37981</v>
      </c>
      <c r="E46" s="13">
        <v>4</v>
      </c>
      <c r="F46" s="13" t="s">
        <v>259</v>
      </c>
      <c r="G46" s="70" t="s">
        <v>330</v>
      </c>
      <c r="H46" s="48"/>
    </row>
    <row r="47" spans="1:8" s="26" customFormat="1" ht="30.75" customHeight="1">
      <c r="A47" s="16">
        <v>39</v>
      </c>
      <c r="B47" s="13" t="s">
        <v>16</v>
      </c>
      <c r="C47" s="6" t="s">
        <v>330</v>
      </c>
      <c r="D47" s="14">
        <v>37981</v>
      </c>
      <c r="E47" s="13">
        <v>1</v>
      </c>
      <c r="F47" s="13" t="s">
        <v>167</v>
      </c>
      <c r="G47" s="70" t="s">
        <v>330</v>
      </c>
      <c r="H47" s="74"/>
    </row>
    <row r="48" spans="1:8" s="73" customFormat="1" ht="30.75" customHeight="1">
      <c r="A48" s="31">
        <v>40</v>
      </c>
      <c r="B48" s="5" t="s">
        <v>196</v>
      </c>
      <c r="C48" s="6" t="s">
        <v>330</v>
      </c>
      <c r="D48" s="36">
        <v>38030</v>
      </c>
      <c r="E48" s="34">
        <v>4</v>
      </c>
      <c r="F48" s="5" t="s">
        <v>137</v>
      </c>
      <c r="G48" s="70" t="s">
        <v>330</v>
      </c>
      <c r="H48" s="72"/>
    </row>
    <row r="49" spans="1:8" s="73" customFormat="1" ht="30.75" customHeight="1">
      <c r="A49" s="31">
        <v>41</v>
      </c>
      <c r="B49" s="5" t="s">
        <v>68</v>
      </c>
      <c r="C49" s="6" t="s">
        <v>330</v>
      </c>
      <c r="D49" s="36">
        <v>38224</v>
      </c>
      <c r="E49" s="34">
        <v>4</v>
      </c>
      <c r="F49" s="5" t="s">
        <v>137</v>
      </c>
      <c r="G49" s="70" t="s">
        <v>330</v>
      </c>
      <c r="H49" s="72"/>
    </row>
    <row r="50" spans="1:8" s="73" customFormat="1" ht="30.75" customHeight="1">
      <c r="A50" s="31">
        <v>42</v>
      </c>
      <c r="B50" s="34" t="s">
        <v>260</v>
      </c>
      <c r="C50" s="6" t="s">
        <v>330</v>
      </c>
      <c r="D50" s="36">
        <v>38283</v>
      </c>
      <c r="E50" s="34">
        <v>3</v>
      </c>
      <c r="F50" s="5" t="s">
        <v>137</v>
      </c>
      <c r="G50" s="70" t="s">
        <v>330</v>
      </c>
      <c r="H50" s="72"/>
    </row>
    <row r="51" spans="1:8" s="73" customFormat="1" ht="30.75" customHeight="1">
      <c r="A51" s="31">
        <v>43</v>
      </c>
      <c r="B51" s="5" t="s">
        <v>3</v>
      </c>
      <c r="C51" s="6" t="s">
        <v>330</v>
      </c>
      <c r="D51" s="36">
        <v>38314</v>
      </c>
      <c r="E51" s="34">
        <v>1</v>
      </c>
      <c r="F51" s="5" t="s">
        <v>137</v>
      </c>
      <c r="G51" s="70" t="s">
        <v>330</v>
      </c>
      <c r="H51" s="72"/>
    </row>
    <row r="52" spans="1:8" s="73" customFormat="1" ht="30.75" customHeight="1">
      <c r="A52" s="31">
        <v>44</v>
      </c>
      <c r="B52" s="5" t="s">
        <v>103</v>
      </c>
      <c r="C52" s="6" t="s">
        <v>330</v>
      </c>
      <c r="D52" s="36">
        <v>38330</v>
      </c>
      <c r="E52" s="34">
        <v>1</v>
      </c>
      <c r="F52" s="5" t="s">
        <v>137</v>
      </c>
      <c r="G52" s="70" t="s">
        <v>330</v>
      </c>
      <c r="H52" s="72"/>
    </row>
    <row r="53" spans="1:8" s="73" customFormat="1" ht="30.75" customHeight="1">
      <c r="A53" s="31">
        <v>45</v>
      </c>
      <c r="B53" s="5" t="s">
        <v>241</v>
      </c>
      <c r="C53" s="6" t="s">
        <v>330</v>
      </c>
      <c r="D53" s="36">
        <v>38631</v>
      </c>
      <c r="E53" s="34">
        <v>1</v>
      </c>
      <c r="F53" s="5" t="s">
        <v>137</v>
      </c>
      <c r="G53" s="70" t="s">
        <v>330</v>
      </c>
      <c r="H53" s="72"/>
    </row>
    <row r="54" spans="1:8" s="30" customFormat="1" ht="30.75" customHeight="1">
      <c r="A54" s="31">
        <v>46</v>
      </c>
      <c r="B54" s="13" t="s">
        <v>277</v>
      </c>
      <c r="C54" s="6" t="s">
        <v>330</v>
      </c>
      <c r="D54" s="3">
        <v>38716</v>
      </c>
      <c r="E54" s="13">
        <v>1</v>
      </c>
      <c r="F54" s="2" t="s">
        <v>97</v>
      </c>
      <c r="G54" s="70" t="s">
        <v>330</v>
      </c>
      <c r="H54" s="71"/>
    </row>
    <row r="55" spans="1:8" s="73" customFormat="1" ht="30.75" customHeight="1">
      <c r="A55" s="31">
        <v>47</v>
      </c>
      <c r="B55" s="2" t="s">
        <v>104</v>
      </c>
      <c r="C55" s="6" t="s">
        <v>330</v>
      </c>
      <c r="D55" s="3">
        <v>38833</v>
      </c>
      <c r="E55" s="13">
        <v>2</v>
      </c>
      <c r="F55" s="2" t="s">
        <v>137</v>
      </c>
      <c r="G55" s="70" t="s">
        <v>330</v>
      </c>
      <c r="H55" s="72"/>
    </row>
    <row r="56" spans="1:8" s="73" customFormat="1" ht="30.75" customHeight="1">
      <c r="A56" s="31">
        <v>48</v>
      </c>
      <c r="B56" s="5" t="s">
        <v>161</v>
      </c>
      <c r="C56" s="6" t="s">
        <v>330</v>
      </c>
      <c r="D56" s="36">
        <v>39048</v>
      </c>
      <c r="E56" s="34">
        <v>2</v>
      </c>
      <c r="F56" s="5" t="s">
        <v>137</v>
      </c>
      <c r="G56" s="70" t="s">
        <v>330</v>
      </c>
      <c r="H56" s="72"/>
    </row>
    <row r="57" spans="1:8" s="73" customFormat="1" ht="30.75" customHeight="1">
      <c r="A57" s="31">
        <v>49</v>
      </c>
      <c r="B57" s="2" t="s">
        <v>162</v>
      </c>
      <c r="C57" s="6" t="s">
        <v>330</v>
      </c>
      <c r="D57" s="3">
        <v>39070</v>
      </c>
      <c r="E57" s="13">
        <v>1</v>
      </c>
      <c r="F57" s="2" t="s">
        <v>137</v>
      </c>
      <c r="G57" s="70" t="s">
        <v>330</v>
      </c>
      <c r="H57" s="72"/>
    </row>
    <row r="58" spans="1:8" s="73" customFormat="1" ht="30.75" customHeight="1">
      <c r="A58" s="31">
        <v>50</v>
      </c>
      <c r="B58" s="13" t="s">
        <v>152</v>
      </c>
      <c r="C58" s="6" t="s">
        <v>330</v>
      </c>
      <c r="D58" s="3">
        <v>39192</v>
      </c>
      <c r="E58" s="13">
        <v>5</v>
      </c>
      <c r="F58" s="2" t="s">
        <v>137</v>
      </c>
      <c r="G58" s="70" t="s">
        <v>330</v>
      </c>
      <c r="H58" s="72"/>
    </row>
    <row r="59" spans="1:8" s="30" customFormat="1" ht="30.75" customHeight="1">
      <c r="A59" s="31">
        <v>51</v>
      </c>
      <c r="B59" s="2" t="s">
        <v>209</v>
      </c>
      <c r="C59" s="6" t="s">
        <v>330</v>
      </c>
      <c r="D59" s="3">
        <v>39231</v>
      </c>
      <c r="E59" s="13">
        <v>1</v>
      </c>
      <c r="F59" s="2" t="s">
        <v>259</v>
      </c>
      <c r="G59" s="70" t="s">
        <v>330</v>
      </c>
      <c r="H59" s="71"/>
    </row>
    <row r="60" spans="1:8" s="73" customFormat="1" ht="30.75" customHeight="1">
      <c r="A60" s="31">
        <v>52</v>
      </c>
      <c r="B60" s="2" t="s">
        <v>59</v>
      </c>
      <c r="C60" s="6" t="s">
        <v>330</v>
      </c>
      <c r="D60" s="3">
        <v>39414</v>
      </c>
      <c r="E60" s="13">
        <v>4</v>
      </c>
      <c r="F60" s="2" t="s">
        <v>137</v>
      </c>
      <c r="G60" s="70" t="s">
        <v>330</v>
      </c>
      <c r="H60" s="72"/>
    </row>
    <row r="61" spans="1:8" s="73" customFormat="1" ht="30.75" customHeight="1">
      <c r="A61" s="31">
        <v>53</v>
      </c>
      <c r="B61" s="2" t="s">
        <v>132</v>
      </c>
      <c r="C61" s="6" t="s">
        <v>330</v>
      </c>
      <c r="D61" s="3">
        <v>39415</v>
      </c>
      <c r="E61" s="13">
        <v>5</v>
      </c>
      <c r="F61" s="2" t="s">
        <v>137</v>
      </c>
      <c r="G61" s="70" t="s">
        <v>330</v>
      </c>
      <c r="H61" s="72"/>
    </row>
    <row r="62" spans="1:8" s="30" customFormat="1" ht="30.75" customHeight="1">
      <c r="A62" s="31">
        <v>54</v>
      </c>
      <c r="B62" s="2" t="s">
        <v>1</v>
      </c>
      <c r="C62" s="6" t="s">
        <v>330</v>
      </c>
      <c r="D62" s="3">
        <v>39430</v>
      </c>
      <c r="E62" s="13">
        <v>3</v>
      </c>
      <c r="F62" s="2" t="s">
        <v>259</v>
      </c>
      <c r="G62" s="70" t="s">
        <v>330</v>
      </c>
      <c r="H62" s="71"/>
    </row>
    <row r="63" spans="1:8" s="73" customFormat="1" ht="30.75" customHeight="1">
      <c r="A63" s="31">
        <v>55</v>
      </c>
      <c r="B63" s="2" t="s">
        <v>128</v>
      </c>
      <c r="C63" s="6" t="s">
        <v>330</v>
      </c>
      <c r="D63" s="3">
        <v>39433</v>
      </c>
      <c r="E63" s="13">
        <v>1</v>
      </c>
      <c r="F63" s="2" t="s">
        <v>137</v>
      </c>
      <c r="G63" s="70" t="s">
        <v>330</v>
      </c>
      <c r="H63" s="72"/>
    </row>
    <row r="64" spans="1:8" s="73" customFormat="1" ht="30.75" customHeight="1">
      <c r="A64" s="31">
        <v>56</v>
      </c>
      <c r="B64" s="2" t="s">
        <v>261</v>
      </c>
      <c r="C64" s="6" t="s">
        <v>330</v>
      </c>
      <c r="D64" s="3">
        <v>39440</v>
      </c>
      <c r="E64" s="13">
        <v>3</v>
      </c>
      <c r="F64" s="2" t="s">
        <v>137</v>
      </c>
      <c r="G64" s="70" t="s">
        <v>330</v>
      </c>
      <c r="H64" s="72"/>
    </row>
    <row r="65" spans="1:8" s="73" customFormat="1" ht="30.75" customHeight="1">
      <c r="A65" s="31">
        <v>57</v>
      </c>
      <c r="B65" s="2" t="s">
        <v>176</v>
      </c>
      <c r="C65" s="6" t="s">
        <v>330</v>
      </c>
      <c r="D65" s="3">
        <v>39602</v>
      </c>
      <c r="E65" s="13">
        <v>5</v>
      </c>
      <c r="F65" s="2" t="s">
        <v>36</v>
      </c>
      <c r="G65" s="70" t="s">
        <v>330</v>
      </c>
      <c r="H65" s="72"/>
    </row>
    <row r="66" spans="1:8" s="30" customFormat="1" ht="30.75" customHeight="1">
      <c r="A66" s="31">
        <v>58</v>
      </c>
      <c r="B66" s="2" t="s">
        <v>69</v>
      </c>
      <c r="C66" s="6" t="s">
        <v>330</v>
      </c>
      <c r="D66" s="3">
        <v>39629</v>
      </c>
      <c r="E66" s="13">
        <v>3</v>
      </c>
      <c r="F66" s="2" t="s">
        <v>137</v>
      </c>
      <c r="G66" s="70" t="s">
        <v>330</v>
      </c>
      <c r="H66" s="71"/>
    </row>
    <row r="67" spans="1:8" s="73" customFormat="1" ht="30.75" customHeight="1">
      <c r="A67" s="31">
        <v>59</v>
      </c>
      <c r="B67" s="2" t="s">
        <v>136</v>
      </c>
      <c r="C67" s="6" t="s">
        <v>330</v>
      </c>
      <c r="D67" s="3">
        <v>39720</v>
      </c>
      <c r="E67" s="13">
        <v>4</v>
      </c>
      <c r="F67" s="2" t="s">
        <v>137</v>
      </c>
      <c r="G67" s="70" t="s">
        <v>330</v>
      </c>
      <c r="H67" s="72"/>
    </row>
    <row r="68" spans="1:8" s="30" customFormat="1" ht="30.75" customHeight="1">
      <c r="A68" s="31">
        <v>60</v>
      </c>
      <c r="B68" s="2" t="s">
        <v>2</v>
      </c>
      <c r="C68" s="6" t="s">
        <v>330</v>
      </c>
      <c r="D68" s="3">
        <v>39727</v>
      </c>
      <c r="E68" s="13">
        <v>2</v>
      </c>
      <c r="F68" s="2" t="s">
        <v>259</v>
      </c>
      <c r="G68" s="70" t="s">
        <v>330</v>
      </c>
      <c r="H68" s="71"/>
    </row>
    <row r="69" spans="1:8" s="73" customFormat="1" ht="30.75" customHeight="1">
      <c r="A69" s="31">
        <v>61</v>
      </c>
      <c r="B69" s="2" t="s">
        <v>173</v>
      </c>
      <c r="C69" s="6" t="s">
        <v>330</v>
      </c>
      <c r="D69" s="3">
        <v>39744</v>
      </c>
      <c r="E69" s="13">
        <v>1</v>
      </c>
      <c r="F69" s="2" t="s">
        <v>137</v>
      </c>
      <c r="G69" s="70" t="s">
        <v>330</v>
      </c>
      <c r="H69" s="72"/>
    </row>
    <row r="70" spans="1:8" s="32" customFormat="1" ht="30.75" customHeight="1">
      <c r="A70" s="31">
        <v>62</v>
      </c>
      <c r="B70" s="2" t="s">
        <v>165</v>
      </c>
      <c r="C70" s="6" t="s">
        <v>330</v>
      </c>
      <c r="D70" s="3">
        <v>39794</v>
      </c>
      <c r="E70" s="13">
        <v>1</v>
      </c>
      <c r="F70" s="2" t="s">
        <v>97</v>
      </c>
      <c r="G70" s="70" t="s">
        <v>330</v>
      </c>
      <c r="H70" s="47"/>
    </row>
    <row r="71" spans="1:8" s="30" customFormat="1" ht="30.75" customHeight="1">
      <c r="A71" s="31">
        <v>63</v>
      </c>
      <c r="B71" s="2" t="s">
        <v>287</v>
      </c>
      <c r="C71" s="6" t="s">
        <v>330</v>
      </c>
      <c r="D71" s="3">
        <v>39798</v>
      </c>
      <c r="E71" s="13">
        <v>6</v>
      </c>
      <c r="F71" s="2" t="s">
        <v>97</v>
      </c>
      <c r="G71" s="70" t="s">
        <v>330</v>
      </c>
      <c r="H71" s="71"/>
    </row>
    <row r="72" spans="1:8" s="73" customFormat="1" ht="30.75" customHeight="1">
      <c r="A72" s="31">
        <v>64</v>
      </c>
      <c r="B72" s="2" t="s">
        <v>266</v>
      </c>
      <c r="C72" s="6" t="s">
        <v>330</v>
      </c>
      <c r="D72" s="3">
        <v>39808</v>
      </c>
      <c r="E72" s="13">
        <v>4</v>
      </c>
      <c r="F72" s="2" t="s">
        <v>137</v>
      </c>
      <c r="G72" s="70" t="s">
        <v>330</v>
      </c>
      <c r="H72" s="72"/>
    </row>
    <row r="73" spans="1:8" s="30" customFormat="1" ht="30.75" customHeight="1">
      <c r="A73" s="31">
        <v>65</v>
      </c>
      <c r="B73" s="2" t="s">
        <v>267</v>
      </c>
      <c r="C73" s="6" t="s">
        <v>330</v>
      </c>
      <c r="D73" s="3">
        <v>39811</v>
      </c>
      <c r="E73" s="13">
        <v>2</v>
      </c>
      <c r="F73" s="2" t="s">
        <v>259</v>
      </c>
      <c r="G73" s="70" t="s">
        <v>330</v>
      </c>
      <c r="H73" s="71"/>
    </row>
    <row r="74" spans="1:8" s="30" customFormat="1" ht="30.75" customHeight="1">
      <c r="A74" s="31">
        <v>66</v>
      </c>
      <c r="B74" s="2" t="s">
        <v>268</v>
      </c>
      <c r="C74" s="6" t="s">
        <v>330</v>
      </c>
      <c r="D74" s="3">
        <v>39895</v>
      </c>
      <c r="E74" s="13">
        <v>4</v>
      </c>
      <c r="F74" s="2" t="s">
        <v>137</v>
      </c>
      <c r="G74" s="70" t="s">
        <v>330</v>
      </c>
      <c r="H74" s="71"/>
    </row>
    <row r="75" spans="1:8" s="73" customFormat="1" ht="30.75" customHeight="1">
      <c r="A75" s="31">
        <v>67</v>
      </c>
      <c r="B75" s="2" t="s">
        <v>203</v>
      </c>
      <c r="C75" s="6" t="s">
        <v>330</v>
      </c>
      <c r="D75" s="3">
        <v>39997</v>
      </c>
      <c r="E75" s="13">
        <v>3</v>
      </c>
      <c r="F75" s="2" t="s">
        <v>259</v>
      </c>
      <c r="G75" s="70" t="s">
        <v>330</v>
      </c>
      <c r="H75" s="72"/>
    </row>
    <row r="76" spans="1:8" s="30" customFormat="1" ht="30.75" customHeight="1">
      <c r="A76" s="31">
        <v>68</v>
      </c>
      <c r="B76" s="2" t="s">
        <v>169</v>
      </c>
      <c r="C76" s="6" t="s">
        <v>330</v>
      </c>
      <c r="D76" s="3">
        <v>40171</v>
      </c>
      <c r="E76" s="13">
        <v>4</v>
      </c>
      <c r="F76" s="2" t="s">
        <v>137</v>
      </c>
      <c r="G76" s="70" t="s">
        <v>330</v>
      </c>
      <c r="H76" s="71"/>
    </row>
    <row r="77" spans="1:8" s="30" customFormat="1" ht="30.75" customHeight="1">
      <c r="A77" s="31">
        <v>69</v>
      </c>
      <c r="B77" s="13" t="s">
        <v>318</v>
      </c>
      <c r="C77" s="6" t="s">
        <v>330</v>
      </c>
      <c r="D77" s="3">
        <v>40260</v>
      </c>
      <c r="E77" s="13">
        <v>2</v>
      </c>
      <c r="F77" s="2" t="s">
        <v>137</v>
      </c>
      <c r="G77" s="70" t="s">
        <v>330</v>
      </c>
      <c r="H77" s="71"/>
    </row>
    <row r="78" spans="1:8" s="30" customFormat="1" ht="30.75" customHeight="1">
      <c r="A78" s="31">
        <v>70</v>
      </c>
      <c r="B78" s="2" t="s">
        <v>101</v>
      </c>
      <c r="C78" s="6" t="s">
        <v>330</v>
      </c>
      <c r="D78" s="3">
        <v>40262</v>
      </c>
      <c r="E78" s="13">
        <v>4</v>
      </c>
      <c r="F78" s="2" t="s">
        <v>137</v>
      </c>
      <c r="G78" s="70" t="s">
        <v>330</v>
      </c>
      <c r="H78" s="71"/>
    </row>
    <row r="79" spans="1:8" s="30" customFormat="1" ht="30.75" customHeight="1">
      <c r="A79" s="31">
        <v>71</v>
      </c>
      <c r="B79" s="2" t="s">
        <v>81</v>
      </c>
      <c r="C79" s="6" t="s">
        <v>330</v>
      </c>
      <c r="D79" s="3">
        <v>40282</v>
      </c>
      <c r="E79" s="13">
        <v>2</v>
      </c>
      <c r="F79" s="2" t="s">
        <v>137</v>
      </c>
      <c r="G79" s="70" t="s">
        <v>330</v>
      </c>
      <c r="H79" s="71"/>
    </row>
    <row r="80" spans="1:8" s="30" customFormat="1" ht="30.75" customHeight="1">
      <c r="A80" s="31">
        <v>72</v>
      </c>
      <c r="B80" s="2" t="s">
        <v>82</v>
      </c>
      <c r="C80" s="6" t="s">
        <v>330</v>
      </c>
      <c r="D80" s="3">
        <v>40287</v>
      </c>
      <c r="E80" s="13">
        <v>1</v>
      </c>
      <c r="F80" s="2" t="s">
        <v>137</v>
      </c>
      <c r="G80" s="70" t="s">
        <v>330</v>
      </c>
      <c r="H80" s="71"/>
    </row>
    <row r="81" spans="1:8" s="25" customFormat="1" ht="30.75" customHeight="1">
      <c r="A81" s="16">
        <v>73</v>
      </c>
      <c r="B81" s="13" t="s">
        <v>291</v>
      </c>
      <c r="C81" s="6" t="s">
        <v>330</v>
      </c>
      <c r="D81" s="14">
        <v>40359</v>
      </c>
      <c r="E81" s="13">
        <v>1</v>
      </c>
      <c r="F81" s="13" t="s">
        <v>137</v>
      </c>
      <c r="G81" s="70" t="s">
        <v>330</v>
      </c>
      <c r="H81" s="41"/>
    </row>
    <row r="82" spans="1:8" s="30" customFormat="1" ht="30.75" customHeight="1">
      <c r="A82" s="31">
        <v>74</v>
      </c>
      <c r="B82" s="2" t="s">
        <v>256</v>
      </c>
      <c r="C82" s="6" t="s">
        <v>330</v>
      </c>
      <c r="D82" s="3">
        <v>40464</v>
      </c>
      <c r="E82" s="13">
        <v>2</v>
      </c>
      <c r="F82" s="2" t="s">
        <v>137</v>
      </c>
      <c r="G82" s="70" t="s">
        <v>330</v>
      </c>
      <c r="H82" s="71"/>
    </row>
    <row r="83" spans="1:8" s="30" customFormat="1" ht="30.75" customHeight="1">
      <c r="A83" s="31">
        <v>75</v>
      </c>
      <c r="B83" s="2" t="s">
        <v>28</v>
      </c>
      <c r="C83" s="6" t="s">
        <v>330</v>
      </c>
      <c r="D83" s="3">
        <v>40479</v>
      </c>
      <c r="E83" s="13">
        <v>5</v>
      </c>
      <c r="F83" s="2" t="s">
        <v>137</v>
      </c>
      <c r="G83" s="70" t="s">
        <v>330</v>
      </c>
      <c r="H83" s="71"/>
    </row>
    <row r="84" spans="1:8" s="30" customFormat="1" ht="30.75" customHeight="1">
      <c r="A84" s="31">
        <v>76</v>
      </c>
      <c r="B84" s="2" t="s">
        <v>29</v>
      </c>
      <c r="C84" s="6" t="s">
        <v>330</v>
      </c>
      <c r="D84" s="3">
        <v>40599</v>
      </c>
      <c r="E84" s="13">
        <v>3</v>
      </c>
      <c r="F84" s="2" t="s">
        <v>137</v>
      </c>
      <c r="G84" s="70" t="s">
        <v>330</v>
      </c>
      <c r="H84" s="71"/>
    </row>
    <row r="85" spans="1:8" s="25" customFormat="1" ht="30.75" customHeight="1">
      <c r="A85" s="16">
        <v>77</v>
      </c>
      <c r="B85" s="13" t="s">
        <v>228</v>
      </c>
      <c r="C85" s="6" t="s">
        <v>330</v>
      </c>
      <c r="D85" s="14">
        <v>40668</v>
      </c>
      <c r="E85" s="13">
        <v>2</v>
      </c>
      <c r="F85" s="13" t="s">
        <v>288</v>
      </c>
      <c r="G85" s="70" t="s">
        <v>330</v>
      </c>
      <c r="H85" s="28"/>
    </row>
    <row r="86" spans="1:8" s="30" customFormat="1" ht="30.75" customHeight="1">
      <c r="A86" s="31">
        <v>78</v>
      </c>
      <c r="B86" s="2" t="s">
        <v>229</v>
      </c>
      <c r="C86" s="6" t="s">
        <v>330</v>
      </c>
      <c r="D86" s="3">
        <v>40813</v>
      </c>
      <c r="E86" s="13">
        <v>4</v>
      </c>
      <c r="F86" s="2" t="s">
        <v>137</v>
      </c>
      <c r="G86" s="70" t="s">
        <v>330</v>
      </c>
      <c r="H86" s="71"/>
    </row>
    <row r="87" spans="1:8" s="26" customFormat="1" ht="30.75" customHeight="1">
      <c r="A87" s="16">
        <v>79</v>
      </c>
      <c r="B87" s="13" t="s">
        <v>144</v>
      </c>
      <c r="C87" s="6" t="s">
        <v>330</v>
      </c>
      <c r="D87" s="14">
        <v>40826</v>
      </c>
      <c r="E87" s="13">
        <v>4</v>
      </c>
      <c r="F87" s="13" t="s">
        <v>137</v>
      </c>
      <c r="G87" s="70" t="s">
        <v>330</v>
      </c>
      <c r="H87" s="74"/>
    </row>
    <row r="88" spans="1:8" s="26" customFormat="1" ht="30.75" customHeight="1">
      <c r="A88" s="16">
        <v>80</v>
      </c>
      <c r="B88" s="13" t="s">
        <v>145</v>
      </c>
      <c r="C88" s="6" t="s">
        <v>330</v>
      </c>
      <c r="D88" s="14">
        <v>40829</v>
      </c>
      <c r="E88" s="13">
        <v>2</v>
      </c>
      <c r="F88" s="13" t="s">
        <v>137</v>
      </c>
      <c r="G88" s="70" t="s">
        <v>330</v>
      </c>
      <c r="H88" s="74"/>
    </row>
    <row r="89" spans="1:8" s="30" customFormat="1" ht="30.75" customHeight="1">
      <c r="A89" s="31">
        <v>81</v>
      </c>
      <c r="B89" s="2" t="s">
        <v>126</v>
      </c>
      <c r="C89" s="6" t="s">
        <v>330</v>
      </c>
      <c r="D89" s="3">
        <v>40857</v>
      </c>
      <c r="E89" s="13">
        <v>4</v>
      </c>
      <c r="F89" s="2" t="s">
        <v>137</v>
      </c>
      <c r="G89" s="70" t="s">
        <v>330</v>
      </c>
      <c r="H89" s="71"/>
    </row>
    <row r="90" spans="1:8" s="30" customFormat="1" ht="30.75" customHeight="1">
      <c r="A90" s="31">
        <v>82</v>
      </c>
      <c r="B90" s="2" t="s">
        <v>158</v>
      </c>
      <c r="C90" s="6" t="s">
        <v>330</v>
      </c>
      <c r="D90" s="3">
        <v>40886</v>
      </c>
      <c r="E90" s="13">
        <v>4</v>
      </c>
      <c r="F90" s="2" t="s">
        <v>137</v>
      </c>
      <c r="G90" s="70" t="s">
        <v>330</v>
      </c>
      <c r="H90" s="71"/>
    </row>
    <row r="91" spans="1:8" s="26" customFormat="1" ht="30.75" customHeight="1">
      <c r="A91" s="16">
        <v>83</v>
      </c>
      <c r="B91" s="13" t="s">
        <v>20</v>
      </c>
      <c r="C91" s="6" t="s">
        <v>330</v>
      </c>
      <c r="D91" s="14">
        <v>40896</v>
      </c>
      <c r="E91" s="13">
        <v>1</v>
      </c>
      <c r="F91" s="13" t="s">
        <v>137</v>
      </c>
      <c r="G91" s="70" t="s">
        <v>330</v>
      </c>
      <c r="H91" s="74"/>
    </row>
    <row r="92" spans="1:8" s="26" customFormat="1" ht="30.75" customHeight="1">
      <c r="A92" s="16">
        <v>84</v>
      </c>
      <c r="B92" s="13" t="s">
        <v>88</v>
      </c>
      <c r="C92" s="6" t="s">
        <v>330</v>
      </c>
      <c r="D92" s="14">
        <v>40924</v>
      </c>
      <c r="E92" s="13">
        <v>3</v>
      </c>
      <c r="F92" s="13" t="s">
        <v>259</v>
      </c>
      <c r="G92" s="70" t="s">
        <v>330</v>
      </c>
      <c r="H92" s="74"/>
    </row>
    <row r="93" spans="1:8" s="25" customFormat="1" ht="30.75" customHeight="1">
      <c r="A93" s="16">
        <v>85</v>
      </c>
      <c r="B93" s="13" t="s">
        <v>251</v>
      </c>
      <c r="C93" s="6" t="s">
        <v>330</v>
      </c>
      <c r="D93" s="14">
        <v>40926</v>
      </c>
      <c r="E93" s="13">
        <v>5</v>
      </c>
      <c r="F93" s="13" t="s">
        <v>259</v>
      </c>
      <c r="G93" s="70" t="s">
        <v>330</v>
      </c>
      <c r="H93" s="28"/>
    </row>
    <row r="94" spans="1:8" s="26" customFormat="1" ht="30.75" customHeight="1">
      <c r="A94" s="16">
        <v>86</v>
      </c>
      <c r="B94" s="13" t="s">
        <v>208</v>
      </c>
      <c r="C94" s="6" t="s">
        <v>330</v>
      </c>
      <c r="D94" s="14">
        <v>40934</v>
      </c>
      <c r="E94" s="13">
        <v>3</v>
      </c>
      <c r="F94" s="13" t="s">
        <v>36</v>
      </c>
      <c r="G94" s="70" t="s">
        <v>330</v>
      </c>
      <c r="H94" s="74"/>
    </row>
    <row r="95" spans="1:8" s="26" customFormat="1" ht="30.75" customHeight="1">
      <c r="A95" s="16">
        <v>87</v>
      </c>
      <c r="B95" s="13" t="s">
        <v>149</v>
      </c>
      <c r="C95" s="6" t="s">
        <v>330</v>
      </c>
      <c r="D95" s="14">
        <v>40997</v>
      </c>
      <c r="E95" s="13">
        <v>2</v>
      </c>
      <c r="F95" s="13" t="s">
        <v>137</v>
      </c>
      <c r="G95" s="70" t="s">
        <v>330</v>
      </c>
      <c r="H95" s="74"/>
    </row>
    <row r="96" spans="1:8" s="26" customFormat="1" ht="30.75" customHeight="1">
      <c r="A96" s="16">
        <v>88</v>
      </c>
      <c r="B96" s="13" t="s">
        <v>250</v>
      </c>
      <c r="C96" s="6" t="s">
        <v>330</v>
      </c>
      <c r="D96" s="14">
        <v>41084</v>
      </c>
      <c r="E96" s="13">
        <v>4</v>
      </c>
      <c r="F96" s="13" t="s">
        <v>137</v>
      </c>
      <c r="G96" s="70" t="s">
        <v>330</v>
      </c>
      <c r="H96" s="74"/>
    </row>
    <row r="97" spans="1:8" s="27" customFormat="1" ht="30.75" customHeight="1">
      <c r="A97" s="13">
        <v>89</v>
      </c>
      <c r="B97" s="13" t="s">
        <v>280</v>
      </c>
      <c r="C97" s="6" t="s">
        <v>330</v>
      </c>
      <c r="D97" s="14">
        <v>41817</v>
      </c>
      <c r="E97" s="13">
        <v>2</v>
      </c>
      <c r="F97" s="13" t="s">
        <v>137</v>
      </c>
      <c r="G97" s="70" t="s">
        <v>330</v>
      </c>
      <c r="H97" s="67"/>
    </row>
    <row r="98" spans="1:8" s="27" customFormat="1" ht="30.75" customHeight="1">
      <c r="A98" s="13">
        <v>90</v>
      </c>
      <c r="B98" s="13" t="s">
        <v>299</v>
      </c>
      <c r="C98" s="6" t="s">
        <v>330</v>
      </c>
      <c r="D98" s="14">
        <v>42522</v>
      </c>
      <c r="E98" s="13">
        <v>1</v>
      </c>
      <c r="F98" s="13" t="s">
        <v>137</v>
      </c>
      <c r="G98" s="70" t="s">
        <v>330</v>
      </c>
      <c r="H98" s="67"/>
    </row>
    <row r="99" spans="1:8" s="73" customFormat="1" ht="14.25">
      <c r="A99" s="69">
        <v>90</v>
      </c>
      <c r="E99" s="75">
        <f>SUM(E9:E98)</f>
        <v>237</v>
      </c>
      <c r="H99" s="72"/>
    </row>
    <row r="100" spans="1:8" s="19" customFormat="1" ht="12.75">
      <c r="A100" s="37"/>
      <c r="E100" s="25"/>
      <c r="H100" s="20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</sheetData>
  <sheetProtection/>
  <autoFilter ref="A4:G97"/>
  <mergeCells count="8">
    <mergeCell ref="A2:G2"/>
    <mergeCell ref="A4:A7"/>
    <mergeCell ref="B4:B7"/>
    <mergeCell ref="C4:C7"/>
    <mergeCell ref="E4:E7"/>
    <mergeCell ref="D4:D7"/>
    <mergeCell ref="G4:G7"/>
    <mergeCell ref="F4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Бабич Юлия Вадимовна</cp:lastModifiedBy>
  <cp:lastPrinted>2017-03-24T00:15:28Z</cp:lastPrinted>
  <dcterms:created xsi:type="dcterms:W3CDTF">2012-01-14T06:20:47Z</dcterms:created>
  <dcterms:modified xsi:type="dcterms:W3CDTF">2019-05-28T22:22:00Z</dcterms:modified>
  <cp:category/>
  <cp:version/>
  <cp:contentType/>
  <cp:contentStatus/>
</cp:coreProperties>
</file>