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0730" windowHeight="11760" activeTab="0"/>
  </bookViews>
  <sheets>
    <sheet name="ЖЗП" sheetId="1" r:id="rId1"/>
  </sheets>
  <definedNames>
    <definedName name="_xlnm.Print_Area" localSheetId="0">'ЖЗП'!$A$1:$H$35</definedName>
  </definedNames>
  <calcPr fullCalcOnLoad="1"/>
</workbook>
</file>

<file path=xl/sharedStrings.xml><?xml version="1.0" encoding="utf-8"?>
<sst xmlns="http://schemas.openxmlformats.org/spreadsheetml/2006/main" count="134" uniqueCount="61">
  <si>
    <t>№              очереди</t>
  </si>
  <si>
    <t xml:space="preserve">                                      Фамилия, имя, отчество</t>
  </si>
  <si>
    <t>Год                     рожде-ния</t>
  </si>
  <si>
    <t xml:space="preserve">                           Дата                      подачи заявления</t>
  </si>
  <si>
    <t>Кол-во чле-нов семьи чел.</t>
  </si>
  <si>
    <t>муниципаль-ное образование</t>
  </si>
  <si>
    <t>Самойленко Иван Дмитриевич</t>
  </si>
  <si>
    <t>Чуняк Владимир Михайлович</t>
  </si>
  <si>
    <t>Султанов Зейнудин Менглибаевич</t>
  </si>
  <si>
    <t>Кобаидзе  Сулико Викторович</t>
  </si>
  <si>
    <t>Залятов Николай Васильевич</t>
  </si>
  <si>
    <t>Бондарь Леонид Викторович</t>
  </si>
  <si>
    <t xml:space="preserve">Гапоненко Григорий Петрович    </t>
  </si>
  <si>
    <t xml:space="preserve">Симонов Валентин Николаевич               </t>
  </si>
  <si>
    <t>Воробьев Анатолий Александрович</t>
  </si>
  <si>
    <t>Федотов Николай Викторович</t>
  </si>
  <si>
    <t>Сидоркин Валерий Валентинович</t>
  </si>
  <si>
    <t>Герасимов Михаил Иванович</t>
  </si>
  <si>
    <t>Кочетков Виктор Владимирович</t>
  </si>
  <si>
    <t>Пахнюк Виталий Федорович</t>
  </si>
  <si>
    <t>Дубинин Иван Михайлович</t>
  </si>
  <si>
    <t>Ушаков Анатолий Павлович</t>
  </si>
  <si>
    <t>Качула Анатолий Иванович</t>
  </si>
  <si>
    <t xml:space="preserve">Крайник Наталья Николаевна           </t>
  </si>
  <si>
    <t xml:space="preserve">Терновской Андрей Александрович </t>
  </si>
  <si>
    <t>Тараненко Игорь Николаевич</t>
  </si>
  <si>
    <t xml:space="preserve">Шохирев Валерий Витальевич </t>
  </si>
  <si>
    <t>Волков Сергей Викторович</t>
  </si>
  <si>
    <t>Пекшев Алексей Викторович</t>
  </si>
  <si>
    <t>населенный   пункт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</si>
  <si>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</si>
  <si>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</si>
  <si>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</si>
  <si>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</si>
  <si>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</si>
  <si>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</si>
  <si>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</si>
  <si>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</si>
  <si>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</si>
  <si>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</si>
  <si>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</si>
  <si>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</si>
  <si>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</si>
  <si>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</si>
  <si>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</si>
  <si>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</si>
  <si>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</si>
  <si>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</si>
  <si>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</si>
  <si>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</si>
  <si>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23.</t>
  </si>
  <si>
    <t>24.</t>
  </si>
  <si>
    <t>25.</t>
  </si>
  <si>
    <t>Попов Сергей Алексеевич</t>
  </si>
  <si>
    <t>21.</t>
  </si>
  <si>
    <t>Иванова Лариса Дмитриевна</t>
  </si>
  <si>
    <t>11.</t>
  </si>
  <si>
    <t>Список жителей городского округа Эгвекинот Чукотского автономного округа, состоящих на учете на  получение единовременных социальных выплат за счет средств федерального бюджета на приобретение жилых помещений в соответствии с Федеральным законом от 17 июля 2011 года  № 211-ФЗ «О жилищных субсидиях гражданам, выезжающим из закрывающихся населенных пунктов в районах Крайнего Севера и приравненных к ним местностях» по состоянию на 1 января 2016 года</t>
  </si>
  <si>
    <t>Городской округ Эгвекинот</t>
  </si>
  <si>
    <t>ПРИЛОЖЕНИЕ                                                                                           к  распоряжению Главы городского округа Эгвекинот                                                                             от  21 января 2016 года № 7-рг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</si>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</sst>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14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 vertical="top" wrapText="1"/>
    </xf>
    <xf numFmtId="0" fontId="0" fillId="33" borderId="0" xfId="0" applyFill="1" applyAlignment="1">
      <alignment vertical="top"/>
    </xf>
    <xf numFmtId="0" fontId="0" fillId="0" borderId="0" xfId="0" applyAlignment="1">
      <alignment vertical="top"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02"/>
  <sheetViews>
    <sheetView tabSelected="1" view="pageBreakPreview" zoomScale="60" workbookViewId="0" topLeftCell="A1">
      <selection activeCell="H8" sqref="H8"/>
    </sheetView>
  </sheetViews>
  <sheetFormatPr defaultColWidth="9.00390625" defaultRowHeight="12.75"/>
  <cols>
    <col min="1" max="1" width="4.375" style="0" customWidth="1"/>
    <col min="2" max="2" width="6.75390625" style="12" customWidth="1"/>
    <col min="3" max="3" width="26.75390625" style="12" customWidth="1"/>
    <col min="4" max="4" width="11.125" style="0" customWidth="1"/>
    <col min="5" max="5" width="14.75390625" style="0" customWidth="1"/>
    <col min="6" max="6" width="9.25390625" style="0" customWidth="1"/>
    <col min="7" max="7" width="25.375" style="0" customWidth="1"/>
    <col min="8" max="8" width="16.00390625" style="0" customWidth="1"/>
    <col min="9" max="9" width="21.00390625" style="0" customWidth="1"/>
  </cols>
  <sheetData>
    <row r="1" spans="6:8" ht="58.5" customHeight="1">
      <c r="F1" s="31" t="s">
        <v>59</v>
      </c>
      <c r="G1" s="32"/>
      <c r="H1" s="32"/>
    </row>
    <row r="2" spans="2:8" s="21" customFormat="1" ht="71.25" customHeight="1">
      <c r="B2" s="20"/>
      <c r="C2" s="33" t="s">
        <v>57</v>
      </c>
      <c r="D2" s="33"/>
      <c r="E2" s="33"/>
      <c r="F2" s="33"/>
      <c r="G2" s="33"/>
      <c r="H2" s="33"/>
    </row>
    <row r="4" spans="2:8" ht="12.75" customHeight="1">
      <c r="B4" s="22" t="s">
        <v>0</v>
      </c>
      <c r="C4" s="22" t="s">
        <v>1</v>
      </c>
      <c r="D4" s="25" t="s">
        <v>2</v>
      </c>
      <c r="E4" s="25" t="s">
        <v>3</v>
      </c>
      <c r="F4" s="25" t="s">
        <v>4</v>
      </c>
      <c r="G4" s="28" t="s">
        <v>5</v>
      </c>
      <c r="H4" s="28" t="s">
        <v>29</v>
      </c>
    </row>
    <row r="5" spans="2:8" ht="12.75" customHeight="1">
      <c r="B5" s="23"/>
      <c r="C5" s="23"/>
      <c r="D5" s="26"/>
      <c r="E5" s="26"/>
      <c r="F5" s="26"/>
      <c r="G5" s="29"/>
      <c r="H5" s="29"/>
    </row>
    <row r="6" spans="2:8" ht="92.25" customHeight="1">
      <c r="B6" s="23"/>
      <c r="C6" s="23"/>
      <c r="D6" s="26"/>
      <c r="E6" s="26"/>
      <c r="F6" s="26"/>
      <c r="G6" s="29"/>
      <c r="H6" s="29"/>
    </row>
    <row r="7" spans="2:8" ht="4.5" customHeight="1">
      <c r="B7" s="24"/>
      <c r="C7" s="24"/>
      <c r="D7" s="27"/>
      <c r="E7" s="27"/>
      <c r="F7" s="27"/>
      <c r="G7" s="30"/>
      <c r="H7" s="30"/>
    </row>
    <row r="8" spans="2:8" ht="12.75">
      <c r="B8" s="14">
        <v>1</v>
      </c>
      <c r="C8" s="14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</row>
    <row r="9" spans="2:8" s="3" customFormat="1" ht="36" customHeight="1">
      <c r="B9" s="9" t="s">
        <v>30</v>
      </c>
      <c r="C9" s="9" t="s">
        <v>6</v>
      </c>
      <c r="D9" s="4" t="s">
        <v>60</v>
      </c>
      <c r="E9" s="5">
        <v>36260</v>
      </c>
      <c r="F9" s="4">
        <v>1</v>
      </c>
      <c r="G9" s="4" t="s">
        <v>58</v>
      </c>
      <c r="H9" s="4" t="s">
        <v>60</v>
      </c>
    </row>
    <row r="10" spans="2:8" s="3" customFormat="1" ht="36" customHeight="1">
      <c r="B10" s="9" t="s">
        <v>31</v>
      </c>
      <c r="C10" s="9" t="s">
        <v>7</v>
      </c>
      <c r="D10" s="4" t="s">
        <v>60</v>
      </c>
      <c r="E10" s="5">
        <v>36962</v>
      </c>
      <c r="F10" s="4">
        <v>1</v>
      </c>
      <c r="G10" s="4" t="s">
        <v>58</v>
      </c>
      <c r="H10" s="4" t="s">
        <v>60</v>
      </c>
    </row>
    <row r="11" spans="2:8" s="3" customFormat="1" ht="38.25" customHeight="1">
      <c r="B11" s="9" t="s">
        <v>32</v>
      </c>
      <c r="C11" s="9" t="s">
        <v>8</v>
      </c>
      <c r="D11" s="4" t="s">
        <v>60</v>
      </c>
      <c r="E11" s="5">
        <v>36966</v>
      </c>
      <c r="F11" s="4">
        <v>1</v>
      </c>
      <c r="G11" s="4" t="s">
        <v>58</v>
      </c>
      <c r="H11" s="4" t="s">
        <v>60</v>
      </c>
    </row>
    <row r="12" spans="2:9" s="12" customFormat="1" ht="39" customHeight="1">
      <c r="B12" s="9" t="s">
        <v>33</v>
      </c>
      <c r="C12" s="9" t="s">
        <v>55</v>
      </c>
      <c r="D12" s="4" t="s">
        <v>60</v>
      </c>
      <c r="E12" s="10">
        <v>37615</v>
      </c>
      <c r="F12" s="9">
        <v>1</v>
      </c>
      <c r="G12" s="4" t="s">
        <v>58</v>
      </c>
      <c r="H12" s="4" t="s">
        <v>60</v>
      </c>
      <c r="I12" s="19"/>
    </row>
    <row r="13" spans="2:8" s="3" customFormat="1" ht="39" customHeight="1">
      <c r="B13" s="9" t="s">
        <v>34</v>
      </c>
      <c r="C13" s="9" t="s">
        <v>9</v>
      </c>
      <c r="D13" s="4" t="s">
        <v>60</v>
      </c>
      <c r="E13" s="5">
        <v>37620</v>
      </c>
      <c r="F13" s="4">
        <v>1</v>
      </c>
      <c r="G13" s="4" t="s">
        <v>58</v>
      </c>
      <c r="H13" s="4" t="s">
        <v>60</v>
      </c>
    </row>
    <row r="14" spans="2:8" s="3" customFormat="1" ht="39" customHeight="1">
      <c r="B14" s="9" t="s">
        <v>35</v>
      </c>
      <c r="C14" s="9" t="s">
        <v>10</v>
      </c>
      <c r="D14" s="4" t="s">
        <v>60</v>
      </c>
      <c r="E14" s="5">
        <v>37669</v>
      </c>
      <c r="F14" s="4">
        <v>1</v>
      </c>
      <c r="G14" s="4" t="s">
        <v>58</v>
      </c>
      <c r="H14" s="4" t="s">
        <v>60</v>
      </c>
    </row>
    <row r="15" spans="2:8" s="3" customFormat="1" ht="37.5" customHeight="1">
      <c r="B15" s="9" t="s">
        <v>36</v>
      </c>
      <c r="C15" s="9" t="s">
        <v>11</v>
      </c>
      <c r="D15" s="4" t="s">
        <v>60</v>
      </c>
      <c r="E15" s="5">
        <v>37727</v>
      </c>
      <c r="F15" s="4">
        <v>1</v>
      </c>
      <c r="G15" s="4" t="s">
        <v>58</v>
      </c>
      <c r="H15" s="4" t="s">
        <v>60</v>
      </c>
    </row>
    <row r="16" spans="2:8" s="3" customFormat="1" ht="34.5" customHeight="1">
      <c r="B16" s="9" t="s">
        <v>37</v>
      </c>
      <c r="C16" s="9" t="s">
        <v>12</v>
      </c>
      <c r="D16" s="4" t="s">
        <v>60</v>
      </c>
      <c r="E16" s="5">
        <v>37879</v>
      </c>
      <c r="F16" s="4">
        <v>3</v>
      </c>
      <c r="G16" s="4" t="s">
        <v>58</v>
      </c>
      <c r="H16" s="4" t="s">
        <v>60</v>
      </c>
    </row>
    <row r="17" spans="2:8" s="3" customFormat="1" ht="38.25" customHeight="1">
      <c r="B17" s="9" t="s">
        <v>38</v>
      </c>
      <c r="C17" s="9" t="s">
        <v>13</v>
      </c>
      <c r="D17" s="4" t="s">
        <v>60</v>
      </c>
      <c r="E17" s="5">
        <v>38125</v>
      </c>
      <c r="F17" s="4">
        <v>1</v>
      </c>
      <c r="G17" s="4" t="s">
        <v>58</v>
      </c>
      <c r="H17" s="4" t="s">
        <v>60</v>
      </c>
    </row>
    <row r="18" spans="2:8" s="3" customFormat="1" ht="38.25" customHeight="1">
      <c r="B18" s="9" t="s">
        <v>39</v>
      </c>
      <c r="C18" s="9" t="s">
        <v>14</v>
      </c>
      <c r="D18" s="4" t="s">
        <v>60</v>
      </c>
      <c r="E18" s="5">
        <v>38280</v>
      </c>
      <c r="F18" s="4">
        <v>1</v>
      </c>
      <c r="G18" s="4" t="s">
        <v>58</v>
      </c>
      <c r="H18" s="4" t="s">
        <v>60</v>
      </c>
    </row>
    <row r="19" spans="2:8" s="3" customFormat="1" ht="36" customHeight="1">
      <c r="B19" s="9" t="s">
        <v>56</v>
      </c>
      <c r="C19" s="9" t="s">
        <v>15</v>
      </c>
      <c r="D19" s="4" t="s">
        <v>60</v>
      </c>
      <c r="E19" s="5">
        <v>38286</v>
      </c>
      <c r="F19" s="4">
        <v>2</v>
      </c>
      <c r="G19" s="4" t="s">
        <v>58</v>
      </c>
      <c r="H19" s="4" t="s">
        <v>60</v>
      </c>
    </row>
    <row r="20" spans="2:8" s="3" customFormat="1" ht="36.75" customHeight="1">
      <c r="B20" s="9" t="s">
        <v>40</v>
      </c>
      <c r="C20" s="9" t="s">
        <v>16</v>
      </c>
      <c r="D20" s="4" t="s">
        <v>60</v>
      </c>
      <c r="E20" s="5">
        <v>38292</v>
      </c>
      <c r="F20" s="9">
        <v>2</v>
      </c>
      <c r="G20" s="4" t="s">
        <v>58</v>
      </c>
      <c r="H20" s="4" t="s">
        <v>60</v>
      </c>
    </row>
    <row r="21" spans="2:8" s="3" customFormat="1" ht="36.75" customHeight="1">
      <c r="B21" s="9" t="s">
        <v>41</v>
      </c>
      <c r="C21" s="9" t="s">
        <v>17</v>
      </c>
      <c r="D21" s="4" t="s">
        <v>60</v>
      </c>
      <c r="E21" s="5">
        <v>38341</v>
      </c>
      <c r="F21" s="4">
        <v>2</v>
      </c>
      <c r="G21" s="4" t="s">
        <v>58</v>
      </c>
      <c r="H21" s="4" t="s">
        <v>60</v>
      </c>
    </row>
    <row r="22" spans="2:8" s="3" customFormat="1" ht="38.25" customHeight="1">
      <c r="B22" s="9" t="s">
        <v>42</v>
      </c>
      <c r="C22" s="9" t="s">
        <v>18</v>
      </c>
      <c r="D22" s="4" t="s">
        <v>60</v>
      </c>
      <c r="E22" s="5">
        <v>38349</v>
      </c>
      <c r="F22" s="4">
        <v>1</v>
      </c>
      <c r="G22" s="4" t="s">
        <v>58</v>
      </c>
      <c r="H22" s="4" t="s">
        <v>60</v>
      </c>
    </row>
    <row r="23" spans="2:8" s="3" customFormat="1" ht="35.25" customHeight="1">
      <c r="B23" s="9" t="s">
        <v>43</v>
      </c>
      <c r="C23" s="9" t="s">
        <v>19</v>
      </c>
      <c r="D23" s="4" t="s">
        <v>60</v>
      </c>
      <c r="E23" s="5">
        <v>38708</v>
      </c>
      <c r="F23" s="4">
        <v>1</v>
      </c>
      <c r="G23" s="4" t="s">
        <v>58</v>
      </c>
      <c r="H23" s="4" t="s">
        <v>60</v>
      </c>
    </row>
    <row r="24" spans="2:8" s="3" customFormat="1" ht="38.25" customHeight="1">
      <c r="B24" s="9" t="s">
        <v>44</v>
      </c>
      <c r="C24" s="9" t="s">
        <v>28</v>
      </c>
      <c r="D24" s="4" t="s">
        <v>60</v>
      </c>
      <c r="E24" s="5">
        <v>38902</v>
      </c>
      <c r="F24" s="4">
        <v>1</v>
      </c>
      <c r="G24" s="4" t="s">
        <v>58</v>
      </c>
      <c r="H24" s="4" t="s">
        <v>60</v>
      </c>
    </row>
    <row r="25" spans="2:8" s="3" customFormat="1" ht="36" customHeight="1">
      <c r="B25" s="9" t="s">
        <v>45</v>
      </c>
      <c r="C25" s="9" t="s">
        <v>20</v>
      </c>
      <c r="D25" s="4" t="s">
        <v>60</v>
      </c>
      <c r="E25" s="5">
        <v>39058</v>
      </c>
      <c r="F25" s="4">
        <v>1</v>
      </c>
      <c r="G25" s="4" t="s">
        <v>58</v>
      </c>
      <c r="H25" s="4" t="s">
        <v>60</v>
      </c>
    </row>
    <row r="26" spans="2:8" s="7" customFormat="1" ht="34.5" customHeight="1">
      <c r="B26" s="9" t="s">
        <v>46</v>
      </c>
      <c r="C26" s="9" t="s">
        <v>21</v>
      </c>
      <c r="D26" s="4" t="s">
        <v>60</v>
      </c>
      <c r="E26" s="6">
        <v>39877</v>
      </c>
      <c r="F26" s="4">
        <v>1</v>
      </c>
      <c r="G26" s="4" t="s">
        <v>58</v>
      </c>
      <c r="H26" s="4" t="s">
        <v>60</v>
      </c>
    </row>
    <row r="27" spans="2:8" s="7" customFormat="1" ht="36.75" customHeight="1">
      <c r="B27" s="9" t="s">
        <v>47</v>
      </c>
      <c r="C27" s="9" t="s">
        <v>22</v>
      </c>
      <c r="D27" s="4" t="s">
        <v>60</v>
      </c>
      <c r="E27" s="6">
        <v>39878</v>
      </c>
      <c r="F27" s="4">
        <v>1</v>
      </c>
      <c r="G27" s="4" t="s">
        <v>58</v>
      </c>
      <c r="H27" s="4" t="s">
        <v>60</v>
      </c>
    </row>
    <row r="28" spans="2:8" s="3" customFormat="1" ht="40.5" customHeight="1">
      <c r="B28" s="9" t="s">
        <v>48</v>
      </c>
      <c r="C28" s="9" t="s">
        <v>23</v>
      </c>
      <c r="D28" s="4" t="s">
        <v>60</v>
      </c>
      <c r="E28" s="5">
        <v>40519</v>
      </c>
      <c r="F28" s="2">
        <v>3</v>
      </c>
      <c r="G28" s="4" t="s">
        <v>58</v>
      </c>
      <c r="H28" s="4" t="s">
        <v>60</v>
      </c>
    </row>
    <row r="29" spans="2:8" s="3" customFormat="1" ht="35.25" customHeight="1">
      <c r="B29" s="9" t="s">
        <v>54</v>
      </c>
      <c r="C29" s="9" t="s">
        <v>24</v>
      </c>
      <c r="D29" s="4" t="s">
        <v>60</v>
      </c>
      <c r="E29" s="5">
        <v>37797</v>
      </c>
      <c r="F29" s="4">
        <v>1</v>
      </c>
      <c r="G29" s="4" t="s">
        <v>58</v>
      </c>
      <c r="H29" s="4" t="s">
        <v>60</v>
      </c>
    </row>
    <row r="30" spans="2:8" s="3" customFormat="1" ht="33" customHeight="1">
      <c r="B30" s="9" t="s">
        <v>49</v>
      </c>
      <c r="C30" s="9" t="s">
        <v>25</v>
      </c>
      <c r="D30" s="4" t="s">
        <v>60</v>
      </c>
      <c r="E30" s="5">
        <v>37937</v>
      </c>
      <c r="F30" s="4">
        <v>1</v>
      </c>
      <c r="G30" s="4" t="s">
        <v>58</v>
      </c>
      <c r="H30" s="4" t="s">
        <v>60</v>
      </c>
    </row>
    <row r="31" spans="2:8" s="3" customFormat="1" ht="38.25" customHeight="1">
      <c r="B31" s="9" t="s">
        <v>50</v>
      </c>
      <c r="C31" s="9" t="s">
        <v>26</v>
      </c>
      <c r="D31" s="4" t="s">
        <v>60</v>
      </c>
      <c r="E31" s="5">
        <v>38064</v>
      </c>
      <c r="F31" s="4">
        <v>1</v>
      </c>
      <c r="G31" s="4" t="s">
        <v>58</v>
      </c>
      <c r="H31" s="4" t="s">
        <v>60</v>
      </c>
    </row>
    <row r="32" spans="2:8" s="3" customFormat="1" ht="30">
      <c r="B32" s="9" t="s">
        <v>51</v>
      </c>
      <c r="C32" s="9" t="s">
        <v>27</v>
      </c>
      <c r="D32" s="4" t="s">
        <v>60</v>
      </c>
      <c r="E32" s="5">
        <v>38123</v>
      </c>
      <c r="F32" s="4">
        <v>1</v>
      </c>
      <c r="G32" s="4" t="s">
        <v>58</v>
      </c>
      <c r="H32" s="4" t="s">
        <v>60</v>
      </c>
    </row>
    <row r="33" spans="2:8" s="12" customFormat="1" ht="32.25" customHeight="1">
      <c r="B33" s="9" t="s">
        <v>52</v>
      </c>
      <c r="C33" s="9" t="s">
        <v>53</v>
      </c>
      <c r="D33" s="4" t="s">
        <v>60</v>
      </c>
      <c r="E33" s="10">
        <v>41136</v>
      </c>
      <c r="F33" s="11">
        <v>1</v>
      </c>
      <c r="G33" s="4" t="s">
        <v>58</v>
      </c>
      <c r="H33" s="4" t="s">
        <v>60</v>
      </c>
    </row>
    <row r="34" spans="2:8" s="17" customFormat="1" ht="15">
      <c r="B34" s="16">
        <v>25</v>
      </c>
      <c r="C34" s="16"/>
      <c r="D34" s="15"/>
      <c r="E34" s="15"/>
      <c r="F34" s="13">
        <f>SUM(F9:F33)</f>
        <v>32</v>
      </c>
      <c r="G34" s="15"/>
      <c r="H34" s="15"/>
    </row>
    <row r="35" spans="2:8" s="3" customFormat="1" ht="12.75">
      <c r="B35" s="18"/>
      <c r="C35" s="12"/>
      <c r="G35" s="8"/>
      <c r="H35" s="8"/>
    </row>
    <row r="36" spans="2:8" s="3" customFormat="1" ht="12.75">
      <c r="B36" s="18"/>
      <c r="C36" s="12"/>
      <c r="G36" s="8"/>
      <c r="H36" s="8"/>
    </row>
    <row r="37" spans="2:8" s="3" customFormat="1" ht="12.75">
      <c r="B37" s="18"/>
      <c r="C37" s="12"/>
      <c r="G37" s="8"/>
      <c r="H37" s="8"/>
    </row>
    <row r="38" spans="2:8" s="3" customFormat="1" ht="12.75">
      <c r="B38" s="18"/>
      <c r="C38" s="12"/>
      <c r="G38" s="8"/>
      <c r="H38" s="8"/>
    </row>
    <row r="39" spans="2:8" s="3" customFormat="1" ht="12.75">
      <c r="B39" s="18"/>
      <c r="C39" s="12"/>
      <c r="G39" s="8"/>
      <c r="H39" s="8"/>
    </row>
    <row r="40" spans="2:3" s="3" customFormat="1" ht="12.75">
      <c r="B40" s="18"/>
      <c r="C40" s="12"/>
    </row>
    <row r="41" spans="2:3" s="3" customFormat="1" ht="12.75">
      <c r="B41" s="18"/>
      <c r="C41" s="12"/>
    </row>
    <row r="42" spans="2:3" s="3" customFormat="1" ht="12.75">
      <c r="B42" s="18"/>
      <c r="C42" s="12"/>
    </row>
    <row r="43" spans="2:3" s="3" customFormat="1" ht="12.75">
      <c r="B43" s="18"/>
      <c r="C43" s="12"/>
    </row>
    <row r="44" spans="2:3" s="3" customFormat="1" ht="12.75">
      <c r="B44" s="18"/>
      <c r="C44" s="12"/>
    </row>
    <row r="45" spans="2:3" s="3" customFormat="1" ht="12.75">
      <c r="B45" s="18"/>
      <c r="C45" s="12"/>
    </row>
    <row r="46" spans="2:3" s="3" customFormat="1" ht="12.75">
      <c r="B46" s="18"/>
      <c r="C46" s="12"/>
    </row>
    <row r="47" spans="2:3" s="3" customFormat="1" ht="12.75">
      <c r="B47" s="18"/>
      <c r="C47" s="12"/>
    </row>
    <row r="48" spans="2:3" s="3" customFormat="1" ht="12.75">
      <c r="B48" s="18"/>
      <c r="C48" s="12"/>
    </row>
    <row r="49" spans="2:3" s="3" customFormat="1" ht="12.75">
      <c r="B49" s="18"/>
      <c r="C49" s="12"/>
    </row>
    <row r="50" spans="2:3" s="3" customFormat="1" ht="12.75">
      <c r="B50" s="18"/>
      <c r="C50" s="12"/>
    </row>
    <row r="51" spans="2:3" s="3" customFormat="1" ht="12.75">
      <c r="B51" s="18"/>
      <c r="C51" s="12"/>
    </row>
    <row r="52" spans="2:3" s="3" customFormat="1" ht="12.75">
      <c r="B52" s="18"/>
      <c r="C52" s="12"/>
    </row>
    <row r="53" spans="2:3" s="3" customFormat="1" ht="12.75">
      <c r="B53" s="18"/>
      <c r="C53" s="12"/>
    </row>
    <row r="54" spans="2:3" s="3" customFormat="1" ht="12.75">
      <c r="B54" s="18"/>
      <c r="C54" s="12"/>
    </row>
    <row r="55" spans="2:3" s="3" customFormat="1" ht="12.75">
      <c r="B55" s="18"/>
      <c r="C55" s="12"/>
    </row>
    <row r="56" spans="2:3" s="3" customFormat="1" ht="12.75">
      <c r="B56" s="18"/>
      <c r="C56" s="12"/>
    </row>
    <row r="57" spans="2:3" s="3" customFormat="1" ht="12.75">
      <c r="B57" s="18"/>
      <c r="C57" s="12"/>
    </row>
    <row r="58" spans="2:3" s="3" customFormat="1" ht="12.75">
      <c r="B58" s="18"/>
      <c r="C58" s="12"/>
    </row>
    <row r="59" spans="2:3" s="3" customFormat="1" ht="12.75">
      <c r="B59" s="18"/>
      <c r="C59" s="12"/>
    </row>
    <row r="60" spans="2:3" s="3" customFormat="1" ht="12.75">
      <c r="B60" s="18"/>
      <c r="C60" s="12"/>
    </row>
    <row r="61" spans="2:3" s="3" customFormat="1" ht="12.75">
      <c r="B61" s="18"/>
      <c r="C61" s="12"/>
    </row>
    <row r="62" spans="2:3" s="3" customFormat="1" ht="12.75">
      <c r="B62" s="18"/>
      <c r="C62" s="12"/>
    </row>
    <row r="63" spans="2:3" s="3" customFormat="1" ht="12.75">
      <c r="B63" s="18"/>
      <c r="C63" s="12"/>
    </row>
    <row r="64" spans="2:3" s="3" customFormat="1" ht="12.75">
      <c r="B64" s="18"/>
      <c r="C64" s="12"/>
    </row>
    <row r="65" spans="2:3" s="3" customFormat="1" ht="12.75">
      <c r="B65" s="18"/>
      <c r="C65" s="12"/>
    </row>
    <row r="66" spans="2:3" s="3" customFormat="1" ht="12.75">
      <c r="B66" s="18"/>
      <c r="C66" s="12"/>
    </row>
    <row r="67" spans="2:3" s="3" customFormat="1" ht="12.75">
      <c r="B67" s="18"/>
      <c r="C67" s="12"/>
    </row>
    <row r="68" spans="2:3" s="3" customFormat="1" ht="12.75">
      <c r="B68" s="18"/>
      <c r="C68" s="12"/>
    </row>
    <row r="69" ht="12.75">
      <c r="B69" s="18"/>
    </row>
    <row r="70" ht="12.75">
      <c r="B70" s="18"/>
    </row>
    <row r="71" ht="12.75">
      <c r="B71" s="18"/>
    </row>
    <row r="72" ht="12.75">
      <c r="B72" s="18"/>
    </row>
    <row r="73" ht="12.75">
      <c r="B73" s="18"/>
    </row>
    <row r="74" ht="12.75">
      <c r="B74" s="18"/>
    </row>
    <row r="75" ht="12.75">
      <c r="B75" s="18"/>
    </row>
    <row r="76" ht="12.75">
      <c r="B76" s="18"/>
    </row>
    <row r="77" ht="12.75">
      <c r="B77" s="18"/>
    </row>
    <row r="78" ht="12.75">
      <c r="B78" s="18"/>
    </row>
    <row r="79" ht="12.75">
      <c r="B79" s="18"/>
    </row>
    <row r="80" ht="12.75">
      <c r="B80" s="18"/>
    </row>
    <row r="81" ht="12.75">
      <c r="B81" s="18"/>
    </row>
    <row r="82" ht="12.75">
      <c r="B82" s="18"/>
    </row>
    <row r="83" ht="12.75">
      <c r="B83" s="18"/>
    </row>
    <row r="84" ht="12.75">
      <c r="B84" s="18"/>
    </row>
    <row r="85" ht="12.75">
      <c r="B85" s="18"/>
    </row>
    <row r="86" ht="12.75">
      <c r="B86" s="18"/>
    </row>
    <row r="87" ht="12.75">
      <c r="B87" s="18"/>
    </row>
    <row r="88" ht="12.75">
      <c r="B88" s="18"/>
    </row>
    <row r="89" ht="12.75">
      <c r="B89" s="18"/>
    </row>
    <row r="90" ht="12.75">
      <c r="B90" s="18"/>
    </row>
    <row r="91" ht="12.75">
      <c r="B91" s="18"/>
    </row>
    <row r="92" ht="12.75">
      <c r="B92" s="18"/>
    </row>
    <row r="93" ht="12.75">
      <c r="B93" s="18"/>
    </row>
    <row r="94" ht="12.75">
      <c r="B94" s="18"/>
    </row>
    <row r="95" ht="12.75">
      <c r="B95" s="18"/>
    </row>
    <row r="96" ht="12.75">
      <c r="B96" s="18"/>
    </row>
    <row r="97" ht="12.75">
      <c r="B97" s="18"/>
    </row>
    <row r="98" ht="12.75">
      <c r="B98" s="18"/>
    </row>
    <row r="99" ht="12.75">
      <c r="B99" s="18"/>
    </row>
    <row r="100" ht="12.75">
      <c r="B100" s="18"/>
    </row>
    <row r="101" ht="12.75">
      <c r="B101" s="18"/>
    </row>
    <row r="102" ht="12.75">
      <c r="B102" s="18"/>
    </row>
    <row r="103" ht="12.75">
      <c r="B103" s="18"/>
    </row>
    <row r="104" ht="12.75">
      <c r="B104" s="18"/>
    </row>
    <row r="105" ht="12.75">
      <c r="B105" s="18"/>
    </row>
    <row r="106" ht="12.75">
      <c r="B106" s="18"/>
    </row>
    <row r="107" ht="12.75">
      <c r="B107" s="18"/>
    </row>
    <row r="108" ht="12.75">
      <c r="B108" s="18"/>
    </row>
    <row r="109" ht="12.75">
      <c r="B109" s="18"/>
    </row>
    <row r="110" ht="12.75">
      <c r="B110" s="18"/>
    </row>
    <row r="111" ht="12.75">
      <c r="B111" s="18"/>
    </row>
    <row r="112" ht="12.75">
      <c r="B112" s="18"/>
    </row>
    <row r="113" ht="12.75">
      <c r="B113" s="18"/>
    </row>
    <row r="114" ht="12.75">
      <c r="B114" s="18"/>
    </row>
    <row r="115" ht="12.75">
      <c r="B115" s="18"/>
    </row>
    <row r="116" ht="12.75">
      <c r="B116" s="18"/>
    </row>
    <row r="117" ht="12.75">
      <c r="B117" s="18"/>
    </row>
    <row r="118" ht="12.75">
      <c r="B118" s="18"/>
    </row>
    <row r="119" ht="12.75">
      <c r="B119" s="18"/>
    </row>
    <row r="120" ht="12.75">
      <c r="B120" s="18"/>
    </row>
    <row r="121" ht="12.75">
      <c r="B121" s="18"/>
    </row>
    <row r="122" ht="12.75">
      <c r="B122" s="18"/>
    </row>
    <row r="123" ht="12.75">
      <c r="B123" s="18"/>
    </row>
    <row r="124" ht="12.75">
      <c r="B124" s="18"/>
    </row>
    <row r="125" ht="12.75">
      <c r="B125" s="18"/>
    </row>
    <row r="126" ht="12.75">
      <c r="B126" s="18"/>
    </row>
    <row r="127" ht="12.75">
      <c r="B127" s="18"/>
    </row>
    <row r="128" ht="12.75">
      <c r="B128" s="18"/>
    </row>
    <row r="129" ht="12.75">
      <c r="B129" s="18"/>
    </row>
    <row r="130" ht="12.75">
      <c r="B130" s="18"/>
    </row>
    <row r="131" ht="12.75">
      <c r="B131" s="18"/>
    </row>
    <row r="132" ht="12.75">
      <c r="B132" s="18"/>
    </row>
    <row r="133" ht="12.75">
      <c r="B133" s="18"/>
    </row>
    <row r="134" ht="12.75">
      <c r="B134" s="18"/>
    </row>
    <row r="135" ht="12.75">
      <c r="B135" s="18"/>
    </row>
    <row r="136" ht="12.75">
      <c r="B136" s="18"/>
    </row>
    <row r="137" ht="12.75">
      <c r="B137" s="18"/>
    </row>
    <row r="138" ht="12.75">
      <c r="B138" s="18"/>
    </row>
    <row r="139" ht="12.75">
      <c r="B139" s="18"/>
    </row>
    <row r="140" ht="12.75">
      <c r="B140" s="18"/>
    </row>
    <row r="141" ht="12.75">
      <c r="B141" s="18"/>
    </row>
    <row r="142" ht="12.75">
      <c r="B142" s="18"/>
    </row>
    <row r="143" ht="12.75">
      <c r="B143" s="18"/>
    </row>
    <row r="144" ht="12.75">
      <c r="B144" s="18"/>
    </row>
    <row r="145" ht="12.75">
      <c r="B145" s="18"/>
    </row>
    <row r="146" ht="12.75">
      <c r="B146" s="18"/>
    </row>
    <row r="147" ht="12.75">
      <c r="B147" s="18"/>
    </row>
    <row r="148" ht="12.75">
      <c r="B148" s="18"/>
    </row>
    <row r="149" ht="12.75">
      <c r="B149" s="18"/>
    </row>
    <row r="150" ht="12.75">
      <c r="B150" s="18"/>
    </row>
    <row r="151" ht="12.75">
      <c r="B151" s="18"/>
    </row>
    <row r="152" ht="12.75">
      <c r="B152" s="18"/>
    </row>
    <row r="153" ht="12.75">
      <c r="B153" s="18"/>
    </row>
    <row r="154" ht="12.75">
      <c r="B154" s="18"/>
    </row>
    <row r="155" ht="12.75">
      <c r="B155" s="18"/>
    </row>
    <row r="156" ht="12.75">
      <c r="B156" s="18"/>
    </row>
    <row r="157" ht="12.75">
      <c r="B157" s="18"/>
    </row>
    <row r="158" ht="12.75">
      <c r="B158" s="18"/>
    </row>
    <row r="159" ht="12.75">
      <c r="B159" s="18"/>
    </row>
    <row r="160" ht="12.75">
      <c r="B160" s="18"/>
    </row>
    <row r="161" ht="12.75">
      <c r="B161" s="18"/>
    </row>
    <row r="162" ht="12.75">
      <c r="B162" s="18"/>
    </row>
    <row r="163" ht="12.75">
      <c r="B163" s="18"/>
    </row>
    <row r="164" ht="12.75">
      <c r="B164" s="18"/>
    </row>
    <row r="165" ht="12.75">
      <c r="B165" s="18"/>
    </row>
    <row r="166" ht="12.75">
      <c r="B166" s="18"/>
    </row>
    <row r="167" ht="12.75">
      <c r="B167" s="18"/>
    </row>
    <row r="168" ht="12.75">
      <c r="B168" s="18"/>
    </row>
    <row r="169" ht="12.75">
      <c r="B169" s="18"/>
    </row>
    <row r="170" ht="12.75">
      <c r="B170" s="18"/>
    </row>
    <row r="171" ht="12.75">
      <c r="B171" s="18"/>
    </row>
    <row r="172" ht="12.75">
      <c r="B172" s="18"/>
    </row>
    <row r="173" ht="12.75">
      <c r="B173" s="18"/>
    </row>
    <row r="174" ht="12.75">
      <c r="B174" s="18"/>
    </row>
    <row r="175" ht="12.75">
      <c r="B175" s="18"/>
    </row>
    <row r="176" ht="12.75">
      <c r="B176" s="18"/>
    </row>
    <row r="177" ht="12.75">
      <c r="B177" s="18"/>
    </row>
    <row r="178" ht="12.75">
      <c r="B178" s="18"/>
    </row>
    <row r="179" ht="12.75">
      <c r="B179" s="18"/>
    </row>
    <row r="180" ht="12.75">
      <c r="B180" s="18"/>
    </row>
    <row r="181" ht="12.75">
      <c r="B181" s="18"/>
    </row>
    <row r="182" ht="12.75">
      <c r="B182" s="18"/>
    </row>
    <row r="183" ht="12.75">
      <c r="B183" s="18"/>
    </row>
    <row r="184" ht="12.75">
      <c r="B184" s="18"/>
    </row>
    <row r="185" ht="12.75">
      <c r="B185" s="18"/>
    </row>
    <row r="186" ht="12.75">
      <c r="B186" s="18"/>
    </row>
    <row r="187" ht="12.75">
      <c r="B187" s="18"/>
    </row>
    <row r="188" ht="12.75">
      <c r="B188" s="18"/>
    </row>
    <row r="189" ht="12.75">
      <c r="B189" s="18"/>
    </row>
    <row r="190" ht="12.75">
      <c r="B190" s="18"/>
    </row>
    <row r="191" ht="12.75">
      <c r="B191" s="18"/>
    </row>
    <row r="192" ht="12.75">
      <c r="B192" s="18"/>
    </row>
    <row r="193" ht="12.75">
      <c r="B193" s="18"/>
    </row>
    <row r="194" ht="12.75">
      <c r="B194" s="18"/>
    </row>
    <row r="195" ht="12.75">
      <c r="B195" s="18"/>
    </row>
    <row r="196" ht="12.75">
      <c r="B196" s="18"/>
    </row>
    <row r="197" ht="12.75">
      <c r="B197" s="18"/>
    </row>
    <row r="198" ht="12.75">
      <c r="B198" s="18"/>
    </row>
    <row r="199" ht="12.75">
      <c r="B199" s="18"/>
    </row>
    <row r="200" ht="12.75">
      <c r="B200" s="18"/>
    </row>
    <row r="201" ht="12.75">
      <c r="B201" s="18"/>
    </row>
    <row r="202" ht="12.75">
      <c r="B202" s="18"/>
    </row>
  </sheetData>
  <sheetProtection/>
  <mergeCells count="9">
    <mergeCell ref="B4:B7"/>
    <mergeCell ref="C4:C7"/>
    <mergeCell ref="D4:D7"/>
    <mergeCell ref="H4:H7"/>
    <mergeCell ref="G4:G7"/>
    <mergeCell ref="F1:H1"/>
    <mergeCell ref="C2:H2"/>
    <mergeCell ref="E4:E7"/>
    <mergeCell ref="F4:F7"/>
  </mergeCells>
  <printOptions/>
  <pageMargins left="0.75" right="0.75" top="1" bottom="1" header="0.5" footer="0.5"/>
  <pageSetup horizontalDpi="600" verticalDpi="600" orientation="landscape" paperSize="9" scale="95" r:id="rId1"/>
  <rowBreaks count="1" manualBreakCount="1">
    <brk id="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ИМР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admin-32</dc:creator>
  <cp:keywords/>
  <dc:description/>
  <cp:lastModifiedBy>Бабич Юлия Вадимовна</cp:lastModifiedBy>
  <cp:lastPrinted>2016-02-05T03:16:57Z</cp:lastPrinted>
  <dcterms:created xsi:type="dcterms:W3CDTF">2012-01-14T06:58:09Z</dcterms:created>
  <dcterms:modified xsi:type="dcterms:W3CDTF">2019-05-28T22:15:46Z</dcterms:modified>
  <cp:category/>
  <cp:version/>
  <cp:contentType/>
  <cp:contentStatus/>
</cp:coreProperties>
</file>